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Spoločné disky\01) Molchem\02 Partneri\Elabscience (CHN)\"/>
    </mc:Choice>
  </mc:AlternateContent>
  <xr:revisionPtr revIDLastSave="0" documentId="13_ncr:1_{61A40E4B-3264-4211-A526-E4B5E14DC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ibco Alternative Lis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<sst xmlns="http://schemas.openxmlformats.org/spreadsheetml/2006/main" count="655" uniqueCount="453">
  <si>
    <t>SKU</t>
  </si>
  <si>
    <t>Description</t>
  </si>
  <si>
    <t>PM150110</t>
  </si>
  <si>
    <t>RPMI-1640</t>
  </si>
  <si>
    <t>PM150110P</t>
  </si>
  <si>
    <t>RPMI-1640, powder</t>
  </si>
  <si>
    <t>PM150113</t>
  </si>
  <si>
    <t>RPMI-1640, HEPES</t>
  </si>
  <si>
    <t>PM150114</t>
  </si>
  <si>
    <t>RPMI-1640, with HEPES, without L-glutamine</t>
  </si>
  <si>
    <t>PM150115</t>
  </si>
  <si>
    <t>RPMI-1640, no glutamine</t>
  </si>
  <si>
    <t>PM150116</t>
  </si>
  <si>
    <t>RPMI-1640,  L- alanyl -L-glutamine</t>
  </si>
  <si>
    <t>PM150117</t>
  </si>
  <si>
    <t>RPMI-1640, with L-alanyl-L-glutamine, HEPES</t>
  </si>
  <si>
    <t>PM150120</t>
  </si>
  <si>
    <t>RPMI-1640, no phenol red</t>
  </si>
  <si>
    <t>PM150122</t>
  </si>
  <si>
    <t>RPMI-1641, no glucose</t>
  </si>
  <si>
    <t>PM150140</t>
  </si>
  <si>
    <t>RPMI-1640, ATCC modification</t>
  </si>
  <si>
    <t>A1049101</t>
  </si>
  <si>
    <t>PM150210</t>
  </si>
  <si>
    <t>DMEM (High glucose)</t>
  </si>
  <si>
    <t>PM150210P</t>
  </si>
  <si>
    <t>DMEM, powder, high glucose</t>
  </si>
  <si>
    <t>PM150211</t>
  </si>
  <si>
    <t>DMEM (High glucose), without L-glutamine, sodium pyruvate, phenol red</t>
  </si>
  <si>
    <t>PM150212</t>
  </si>
  <si>
    <t>DMEM, high glucose, no pyruvate</t>
  </si>
  <si>
    <t>PM150213</t>
  </si>
  <si>
    <t>DMEM (High glucose), without L-glutamine</t>
  </si>
  <si>
    <t>PM150215</t>
  </si>
  <si>
    <t>DMEM (High glucose), without L-glutamine, sodium pyruvate</t>
  </si>
  <si>
    <t>PM150216</t>
  </si>
  <si>
    <t>DMEM (High glucose), with HEPES, without sodium pyruvate</t>
  </si>
  <si>
    <t>PM150220</t>
  </si>
  <si>
    <t>DMEM,  low glucose</t>
  </si>
  <si>
    <t>PM150222</t>
  </si>
  <si>
    <t>DMEM (Low glucose), with HEPES</t>
  </si>
  <si>
    <t>PM150228</t>
  </si>
  <si>
    <t>DMEM (High glucose), with HEPES, without sodium pyruvate, phenol red</t>
  </si>
  <si>
    <t>PM150230</t>
  </si>
  <si>
    <t>DMEM (High glucose), with L-alanyl-L-glutamine</t>
  </si>
  <si>
    <t>PM150232</t>
  </si>
  <si>
    <t>DMEM (High glucose), with L-alanyl-L-glutamine, without sodium pyruvate</t>
  </si>
  <si>
    <t>PM150235</t>
  </si>
  <si>
    <t>DMEM (High glucose), with L-alanyl-L-glutamine, HEPES, without sodium pyruvate</t>
  </si>
  <si>
    <t>PM150251</t>
  </si>
  <si>
    <t>DMEM, low glucose,  no phenol red</t>
  </si>
  <si>
    <t>PM150258</t>
  </si>
  <si>
    <t>DMEM (Low glucose), with L-alanyl-L-glutamine</t>
  </si>
  <si>
    <t>PM150269</t>
  </si>
  <si>
    <t>DMEM (Glucose free), without L-glutamine, sodium pyruvate, phenol red</t>
  </si>
  <si>
    <t>A1443001</t>
  </si>
  <si>
    <t>PM150271</t>
  </si>
  <si>
    <t>DMEM, no glucose, no pyruvate</t>
  </si>
  <si>
    <t>PM150310</t>
  </si>
  <si>
    <t>DMEM/F12, HEPES</t>
  </si>
  <si>
    <t>PM150310P</t>
  </si>
  <si>
    <t>DMEM/F12, powder, with HEPES</t>
  </si>
  <si>
    <t>PM150312</t>
  </si>
  <si>
    <t>DMEM/F12</t>
  </si>
  <si>
    <t>PM150312P</t>
  </si>
  <si>
    <t>DMEM/F12, powder</t>
  </si>
  <si>
    <t>PM150313</t>
  </si>
  <si>
    <t>DMEM/F12, without L-glutamine</t>
  </si>
  <si>
    <t>PM150314</t>
  </si>
  <si>
    <t>DMEM/F12, with L-alanyl-L-glutamine</t>
  </si>
  <si>
    <t>PM150316</t>
  </si>
  <si>
    <t>DMEM/F12, no phenol red</t>
  </si>
  <si>
    <t>PM150318</t>
  </si>
  <si>
    <t>DMEM/F12, HEPES, no phenol red</t>
  </si>
  <si>
    <t>PM150410P</t>
  </si>
  <si>
    <t>MEM, with NEAA, powder</t>
  </si>
  <si>
    <t>PM150411</t>
  </si>
  <si>
    <t>MEM</t>
  </si>
  <si>
    <t>PM150412</t>
  </si>
  <si>
    <t>MEM, with NEAA, without L-glutamine</t>
  </si>
  <si>
    <t>PM150413</t>
  </si>
  <si>
    <t>MEM, without L-glutamine</t>
  </si>
  <si>
    <t>PM150421</t>
  </si>
  <si>
    <t>MEMα</t>
  </si>
  <si>
    <t>PM150421P</t>
  </si>
  <si>
    <t>MEMα, powder, with nucleoside</t>
  </si>
  <si>
    <t>PM150422</t>
  </si>
  <si>
    <t>MEMα, without nucleoside</t>
  </si>
  <si>
    <t>PM150425</t>
  </si>
  <si>
    <t>MEMα, with L-alanyl-glutamine</t>
  </si>
  <si>
    <t>PM150426</t>
  </si>
  <si>
    <t>MEMα, with L-alanyl-L-glutamine, without nucleoside</t>
  </si>
  <si>
    <t>PM150427</t>
  </si>
  <si>
    <t>MEMα, without phenol red</t>
  </si>
  <si>
    <t>PM150438</t>
  </si>
  <si>
    <t>MEM, without L-glutamine, phenol red</t>
  </si>
  <si>
    <t>PM150510</t>
  </si>
  <si>
    <t>IMDM</t>
  </si>
  <si>
    <t>PM150510P</t>
  </si>
  <si>
    <t>IMDM, powder</t>
  </si>
  <si>
    <t>PM150512</t>
  </si>
  <si>
    <t>IMDM, with L-alanyl-L-glutamine</t>
  </si>
  <si>
    <t>PM150513</t>
  </si>
  <si>
    <t>IMDM, without phenol red</t>
  </si>
  <si>
    <t>PM150610</t>
  </si>
  <si>
    <t>M199</t>
  </si>
  <si>
    <t>PM150610P</t>
  </si>
  <si>
    <t>M199, powder</t>
  </si>
  <si>
    <t>PM150612</t>
  </si>
  <si>
    <t>M199, with HEPES</t>
  </si>
  <si>
    <t>PM150614</t>
  </si>
  <si>
    <t>M199, without phenol red</t>
  </si>
  <si>
    <t>PM150710</t>
  </si>
  <si>
    <t>McCoy's 5A</t>
  </si>
  <si>
    <t>PM150711</t>
  </si>
  <si>
    <t>McCoy's 5A, with HEPES</t>
  </si>
  <si>
    <t>PM150716</t>
  </si>
  <si>
    <t>McCoy's 5A, with L-alanyl-L-glutamine</t>
  </si>
  <si>
    <t>PM150810</t>
  </si>
  <si>
    <t>Ham's F-12</t>
  </si>
  <si>
    <t>PM150810P</t>
  </si>
  <si>
    <t>Ham's F-12, powder</t>
  </si>
  <si>
    <t>PM150812</t>
  </si>
  <si>
    <t>Ham's F-12, with L-alanyl-L-glutamine</t>
  </si>
  <si>
    <t>PM150910</t>
  </si>
  <si>
    <t>Ham's F-12K</t>
  </si>
  <si>
    <t>PM151010</t>
  </si>
  <si>
    <t>Leibovitz's L-15</t>
  </si>
  <si>
    <t>PM151013</t>
  </si>
  <si>
    <t>Leibovitz's L-15, without phenol red</t>
  </si>
  <si>
    <t>PM151110</t>
  </si>
  <si>
    <t>Ham's F-10</t>
  </si>
  <si>
    <t>PM151111</t>
  </si>
  <si>
    <t>Ham's F-10, with HEPES</t>
  </si>
  <si>
    <t>PM151210</t>
  </si>
  <si>
    <t>MCDB 131, without L-glutamine</t>
  </si>
  <si>
    <t>PM151211</t>
  </si>
  <si>
    <t>William's E, without L-glutamine</t>
  </si>
  <si>
    <t>PM152011</t>
  </si>
  <si>
    <t>Grace's medium for insect Cells</t>
  </si>
  <si>
    <t>PM152012</t>
  </si>
  <si>
    <t>Grace's supplement medium for insect Cells</t>
  </si>
  <si>
    <t>PB180120</t>
  </si>
  <si>
    <t>Penicillin-Streptomycin  (100×)</t>
  </si>
  <si>
    <t>PB180122</t>
  </si>
  <si>
    <t>Penicillin-Streptomycin-Glutamine  (100×)</t>
  </si>
  <si>
    <t>PB180123</t>
  </si>
  <si>
    <t>Penicillin-Streptomycin-Neomycin  (PSN) (100×)</t>
  </si>
  <si>
    <t>PB180125</t>
  </si>
  <si>
    <t>G-418 (50 mg/mL)</t>
  </si>
  <si>
    <t>PB180126</t>
  </si>
  <si>
    <t>Hygromycin B (50 mg/mL)</t>
  </si>
  <si>
    <t>PB180127</t>
  </si>
  <si>
    <t>Amphotericin B (250 μg/mL)</t>
  </si>
  <si>
    <t>PB180222</t>
  </si>
  <si>
    <t>Trypsin (0.05%), EDTA, , phenol red, dissolved in D-Hank's</t>
  </si>
  <si>
    <t>PB180224</t>
  </si>
  <si>
    <t>Trypsin (0.25%), phenol red, dissolved in D-Hank's</t>
  </si>
  <si>
    <t>PB180226</t>
  </si>
  <si>
    <t>0.25% Trypsin Solution, with EDTA, phenol red, dissolved in D-Hank's</t>
  </si>
  <si>
    <t>PB180240</t>
  </si>
  <si>
    <t>Recombinant trypsin Solution, without phenol red</t>
  </si>
  <si>
    <t>PB180320</t>
  </si>
  <si>
    <t>EDTA (0.02%) (Versene Solution)</t>
  </si>
  <si>
    <t>PB180321</t>
  </si>
  <si>
    <t>D-HBSS, no calcium, no magnesium, no phenol red</t>
  </si>
  <si>
    <t>PB180323</t>
  </si>
  <si>
    <t>Hank's Balanced Salt Solution (HBSS), with calcium, magnesium, without phenol red</t>
  </si>
  <si>
    <t>PB180324</t>
  </si>
  <si>
    <t>HBSS, calcium, magnesium, phenol red</t>
  </si>
  <si>
    <t>PB180325</t>
  </si>
  <si>
    <t>HEPES (1M )</t>
  </si>
  <si>
    <t>PB180327</t>
  </si>
  <si>
    <t>Phosphate Buffer (PBS)</t>
  </si>
  <si>
    <t>PB180329</t>
  </si>
  <si>
    <t>DPBS, no calcium, no magnesium, no phenol red</t>
  </si>
  <si>
    <t>PB180331</t>
  </si>
  <si>
    <t>DPBS, calcium, magnesium, no phenol red</t>
  </si>
  <si>
    <t>PB180334</t>
  </si>
  <si>
    <t>Earle's Balanced Salt Solution (EBSS), without calcium, magnesium, phenol red</t>
  </si>
  <si>
    <t>PB180335</t>
  </si>
  <si>
    <t>Earle's Buffer (EBSS), with calcium, magnesium, phenol red</t>
  </si>
  <si>
    <t>PB180418</t>
  </si>
  <si>
    <t>D-Glucose Solution (200g/L)</t>
  </si>
  <si>
    <t>A2494001</t>
  </si>
  <si>
    <t>PB180419</t>
  </si>
  <si>
    <t>200 mM L-Alanyl-L-Glutamine Solution, 100×</t>
  </si>
  <si>
    <t>PB180420</t>
  </si>
  <si>
    <t>L-Glutamine (200 mM)(100×)</t>
  </si>
  <si>
    <t>A2916801</t>
  </si>
  <si>
    <t>PB180421</t>
  </si>
  <si>
    <t>Sodium Bicarbonate  (7.5% )</t>
  </si>
  <si>
    <t>PB180422</t>
  </si>
  <si>
    <t>Sodium Pyruvate  (100 mM)</t>
  </si>
  <si>
    <t>PB180423</t>
  </si>
  <si>
    <t>Trypan Blue, 0.4%</t>
  </si>
  <si>
    <t>PB180424</t>
  </si>
  <si>
    <t>Non-Essential Amino Acids(NEAA) (100×)</t>
  </si>
  <si>
    <t>PB180425</t>
  </si>
  <si>
    <t>MEM Amino acid solution (50×)</t>
  </si>
  <si>
    <t>PB180426</t>
  </si>
  <si>
    <t>MEM Vitamin Solution (100×)</t>
  </si>
  <si>
    <t>PB180429</t>
  </si>
  <si>
    <t>Insulin-Transferrin-Selenium (ITS -G) (100×)</t>
  </si>
  <si>
    <t>PB180430</t>
  </si>
  <si>
    <t>Insulin-Transferrin-Selenium-Sodium Pyruvate (ITS-A), 100×</t>
  </si>
  <si>
    <t>PB180431</t>
  </si>
  <si>
    <t>Insulin-Transferrin-Selenium-Ethanolamine (ITS-X), 100×</t>
  </si>
  <si>
    <t>PB180519</t>
  </si>
  <si>
    <t>MTT (3-(4,5-Dimethylthiazol-2-yl)-2,5-Diphenyltetrazolium Bromide), 5 mg/mL</t>
  </si>
  <si>
    <t>M6494</t>
  </si>
  <si>
    <t>PB180521</t>
  </si>
  <si>
    <t>Phosphate Buffer (PBS) (10×)</t>
  </si>
  <si>
    <t>PB180523</t>
  </si>
  <si>
    <t>Poly-L-Lysine Solution (10×)</t>
  </si>
  <si>
    <t>A3890401</t>
  </si>
  <si>
    <t>PB180532</t>
  </si>
  <si>
    <t>Dulbecco's phosphate buffer (DPBS)10 x, without calcium, magnesium, phenol red</t>
  </si>
  <si>
    <t>PB180631</t>
  </si>
  <si>
    <t>HAT Solution (50×)</t>
  </si>
  <si>
    <t>PB180632</t>
  </si>
  <si>
    <t>HT Solution (50×)</t>
  </si>
  <si>
    <t>500mL</t>
  </si>
  <si>
    <t>https://www.elabscience.com/p-rpmi_1640-pm150110</t>
  </si>
  <si>
    <t>https://www.elabscience.com/p-rpmi_1640,_no_glutamine-pm150115</t>
  </si>
  <si>
    <t>https://www.elabscience.com/p-dmem_(high_glucose)-pm150210</t>
  </si>
  <si>
    <t>https://www.elabscience.com/p-dmem_(high_glucose),_without_l_glutamine-pm150213</t>
  </si>
  <si>
    <t>https://www.elabscience.com/p-mem,_without_l_glutamine-pm150413</t>
  </si>
  <si>
    <t>125mL</t>
  </si>
  <si>
    <t>10mL</t>
  </si>
  <si>
    <t>https://www.elabscience.com/p-_amphotericin_b_(250_μg/ml)-pb180127</t>
  </si>
  <si>
    <t>100mL</t>
  </si>
  <si>
    <t>https://www.elabscience.com/p-0.25__trypsin_solution,_with_edta,_phenol_red,_dissolved_in_d_hank's-pb180226</t>
  </si>
  <si>
    <t>https://www.elabscience.com/p-dpbs,_no_calcium,_no_magnesium,_no_phenol_red-pb180329</t>
  </si>
  <si>
    <t>https://www.elabscience.com/p-dulbecco's_phosphate_buffer_(dpbs)10_x,_without_calcium,_magnesium,_phenol_red-pb180532</t>
  </si>
  <si>
    <t>https://www.elabscience.com/p-rpmi_1640,_powder-pm150110p</t>
  </si>
  <si>
    <t>https://www.elabscience.com/p-rpmi_1640,_hepes-pm150113</t>
  </si>
  <si>
    <t>https://www.elabscience.com/p-rpmi_1640,_with_hepes,_without_l_glutamine-pm150114</t>
  </si>
  <si>
    <t>https://www.elabscience.com/p-rpmi_1640,__l__alanyl__l_glutamine-pm150116</t>
  </si>
  <si>
    <t>https://www.elabscience.com/p-rpmi_1640,_with_l_alanyl_l_glutamine,_hepes-pm150117</t>
  </si>
  <si>
    <t>https://www.elabscience.com/p-rpmi_1640,_no_phenol_red-pm150120</t>
  </si>
  <si>
    <t>https://www.elabscience.com/p-rpmi_1641,_no_glucose-pm150122</t>
  </si>
  <si>
    <t>https://www.elabscience.com/p-rpmi_1640,_atcc_modification-pm150140</t>
  </si>
  <si>
    <t>https://www.elabscience.com/p-dmem,_powder,_high_glucose-pm150210p</t>
  </si>
  <si>
    <t>https://www.elabscience.com/p-dmem_(high_glucose),_without_l_glutamine,_sodium_pyruvate,_phenol_red-pm150211</t>
  </si>
  <si>
    <t>https://www.elabscience.com/p-dmem,_high_glucose,_no_pyruvate-pm150212</t>
  </si>
  <si>
    <t>https://www.elabscience.com/p-dmem_(high_glucose),_without_l_glutamine,_sodium_pyruvate-pm150215</t>
  </si>
  <si>
    <t>https://www.elabscience.com/p-dmem_(high_glucose),_with_hepes,_without_sodium_pyruvate-pm150216</t>
  </si>
  <si>
    <t>https://www.elabscience.com/p-dmem,__low_glucose-pm150220</t>
  </si>
  <si>
    <t>https://www.elabscience.com/p-dmem_(low_glucose),_with_hepes-pm150222</t>
  </si>
  <si>
    <t>https://www.elabscience.com/p-dmem_(high_glucose),_with_hepes,_without_sodium_pyruvate,_phenol_red-pm150228</t>
  </si>
  <si>
    <t>https://www.elabscience.com/p-dmem_(high_glucose),_with_l_alanyl_l_glutamine-pm150230</t>
  </si>
  <si>
    <t>https://www.elabscience.com/p-dmem_(high_glucose),_with_l_alanyl_l_glutamine,_without_sodium_pyruvate-pm150232</t>
  </si>
  <si>
    <t>https://www.elabscience.com/p-dmem_(high_glucose),_with_l_alanyl_l_glutamine,_hepes,_without_sodium_pyruvate-pm150235</t>
  </si>
  <si>
    <t>https://www.elabscience.com/p-dmem,_low_glucose,__no_phenol_red-pm150251</t>
  </si>
  <si>
    <t>https://www.elabscience.com/p-dmem_(low_glucose),_with_l_alanyl_l_glutamine-pm150258</t>
  </si>
  <si>
    <t>https://www.elabscience.com/p-dmem_(glucose_free),_without_l_glutamine,_sodium_pyruvate,_phenol_red-pm150269</t>
  </si>
  <si>
    <t>https://www.elabscience.com/p-dmem,_no_glucose,_no_pyruvate-pm150271</t>
  </si>
  <si>
    <t>https://www.elabscience.com/p-dmem/f12,_hepes-pm150310</t>
  </si>
  <si>
    <t>https://www.elabscience.com/p-dmem/f12,_powder,_with_hepes-pm150310p</t>
  </si>
  <si>
    <t>https://www.elabscience.com/p-dmem/f12-pm150312</t>
  </si>
  <si>
    <t>https://www.elabscience.com/p-dmem/f12,_powder-pm150312p</t>
  </si>
  <si>
    <t>https://www.elabscience.com/p-dmem/f12,_without_l_glutamine-pm150313</t>
  </si>
  <si>
    <t>https://www.elabscience.com/p-dmem/f12,_with_l_alanyl_l_glutamine-pm150314</t>
  </si>
  <si>
    <t>https://www.elabscience.com/p-dmem/f12,_no_phenol_red-pm150316</t>
  </si>
  <si>
    <t>https://www.elabscience.com/p-dmem/f12,_hepes,_no_phenol_red-pm150318</t>
  </si>
  <si>
    <t>https://www.elabscience.com/p-mem,_with_neaa,_powder-pm150410p</t>
  </si>
  <si>
    <t>https://www.elabscience.com/p-mem-pm150411</t>
  </si>
  <si>
    <t>https://www.elabscience.com/p-mem,_with_neaa,_without_l_glutamine-pm150412</t>
  </si>
  <si>
    <t>https://www.elabscience.com/p-memα-pm150421</t>
  </si>
  <si>
    <t>https://www.elabscience.com/p-memα,_powder,_with_nucleoside-pm150421p</t>
  </si>
  <si>
    <t>https://www.elabscience.com/p-memα,_without_nucleoside-pm150422</t>
  </si>
  <si>
    <t>https://www.elabscience.com/p-memα,_with_l_alanyl_glutamine-pm150425</t>
  </si>
  <si>
    <t>https://www.elabscience.com/p-memα,_with_l_alanyl_l_glutamine,_without_nucleoside-pm150426</t>
  </si>
  <si>
    <t>https://www.elabscience.com/p-memα,_without_phenol_red-pm150427</t>
  </si>
  <si>
    <t>https://www.elabscience.com/p-mem,_without_l_glutamine,_phenol_red-pm150438</t>
  </si>
  <si>
    <t>https://www.elabscience.com/p-imdm-pm150510</t>
  </si>
  <si>
    <t>https://www.elabscience.com/p-imdm,_powder-pm150510p</t>
  </si>
  <si>
    <t>https://www.elabscience.com/p-imdm,_with_l_alanyl_l_glutamine-pm150512</t>
  </si>
  <si>
    <t>https://www.elabscience.com/p-imdm,_without_phenol_red-pm150513</t>
  </si>
  <si>
    <t>https://www.elabscience.com/p-m199-pm150610</t>
  </si>
  <si>
    <t>https://www.elabscience.com/p-m199,_powder-pm150610p</t>
  </si>
  <si>
    <t>https://www.elabscience.com/p-m199,_with_hepes-pm150612</t>
  </si>
  <si>
    <t>https://www.elabscience.com/p-m199,_without_phenol_red-pm150614</t>
  </si>
  <si>
    <t>https://www.elabscience.com/p-mccoy's_5a-pm150710</t>
  </si>
  <si>
    <t>https://www.elabscience.com/p-mccoy's_5a,_with_hepes-pm150711</t>
  </si>
  <si>
    <t>https://www.elabscience.com/p-mccoy's_5a,_with_l_alanyl_l_glutamine-pm150716</t>
  </si>
  <si>
    <t>https://www.elabscience.com/p-ham's_f_12-pm150810</t>
  </si>
  <si>
    <t>https://www.elabscience.com/p-ham's_f_12,_powder-pm150810p</t>
  </si>
  <si>
    <t>https://www.elabscience.com/p-ham's_f_12,_with_l_alanyl_l_glutamine-pm150812</t>
  </si>
  <si>
    <t>https://www.elabscience.com/p-ham's_f_12k-pm150910</t>
  </si>
  <si>
    <t>https://www.elabscience.com/p-leibovitz's_l_15-pm151010</t>
  </si>
  <si>
    <t>https://www.elabscience.com/p-leibovitz's_l_15,_without_phenol_red-pm151013</t>
  </si>
  <si>
    <t>https://www.elabscience.com/p-ham's_f_10-pm151110</t>
  </si>
  <si>
    <t>https://www.elabscience.com/p-ham's_f_10,_with_hepes-pm151111</t>
  </si>
  <si>
    <t>https://www.elabscience.com/p-mcdb_131,_without_l_glutamine-pm151210</t>
  </si>
  <si>
    <t>https://www.elabscience.com/p-william's_e,_without_l_glutamine-pm151211</t>
  </si>
  <si>
    <t>500ml</t>
  </si>
  <si>
    <t>https://www.elabscience.com/p-grace's_medium_for_insect_cells-pm152011</t>
  </si>
  <si>
    <t>https://www.elabscience.com/p-grace's_supplement_medium_for_insect_cells-pm152012</t>
  </si>
  <si>
    <t>https://www.elabscience.com/p-g_418_(50_mg/ml)-pb180125</t>
  </si>
  <si>
    <t>https://www.elabscience.com/p-hygromycin_b_(50_mg/ml)-pb180126</t>
  </si>
  <si>
    <t>https://www.elabscience.com/p-_trypsin_(0.05_),_edta,_,_phenol_red,_dissolved_in_d_hank's-pb180222</t>
  </si>
  <si>
    <t>https://www.elabscience.com/p-_trypsin_(0.25_),_phenol_red,_dissolved_in_d_hank's-pb180224</t>
  </si>
  <si>
    <t>https://www.elabscience.com/p-recombinant_trypsin_solution,_without_phenol_red-pb180240</t>
  </si>
  <si>
    <t>https://www.elabscience.com/p-_edta_(0.02_)_(versene_solution)-pb180320</t>
  </si>
  <si>
    <t>https://www.elabscience.com/p-d_hbss,_no_calcium,_no_magnesium,_no_phenol_red-pb180321</t>
  </si>
  <si>
    <t>https://www.elabscience.com/p-hank's_balanced_salt_solution_(hbss),_with_calcium,_magnesium,_without_phenol_red-pb180323</t>
  </si>
  <si>
    <t>https://www.elabscience.com/p-hbss,_calcium,_magnesium,_phenol_red-pb180324</t>
  </si>
  <si>
    <t>https://www.elabscience.com/p-hepes_(1m_)-pb180325</t>
  </si>
  <si>
    <t>https://www.elabscience.com/p-phosphate_buffer_(pbs)_-pb180327</t>
  </si>
  <si>
    <t>https://www.elabscience.com/p-dpbs,_calcium,_magnesium,_no_phenol_red-pb180331</t>
  </si>
  <si>
    <t>https://www.elabscience.com/p-earle's_balanced_salt_solution_(ebss),_without_calcium,_magnesium,_phenol_red-pb180334</t>
  </si>
  <si>
    <t>https://www.elabscience.com/p-earle's_buffer_(ebss),_with_calcium,_magnesium,_phenol_red-pb180335</t>
  </si>
  <si>
    <t>https://www.elabscience.com/p-d_glucose_solution_(200g/l)-pb180418</t>
  </si>
  <si>
    <t>https://www.elabscience.com/p-sodium_bicarbonate__(7.5__)-pb180421</t>
  </si>
  <si>
    <t>https://www.elabscience.com/p-sodium_pyruvate__(100_mm)-pb180422</t>
  </si>
  <si>
    <t>https://www.elabscience.com/p-trypan_blue,_0.4_-pb180423</t>
  </si>
  <si>
    <t>50mL</t>
  </si>
  <si>
    <t>https://www.elabscience.com/p-mtt_(3_(4,5_dimethylthiazol_2_yl)_2,5_diphenyltetrazolium_bromide),_5_mg/ml-pb180519</t>
  </si>
  <si>
    <t>Size</t>
  </si>
  <si>
    <t>Url</t>
  </si>
  <si>
    <t>gibco( SKU)</t>
  </si>
  <si>
    <t>gibco(Size)</t>
  </si>
  <si>
    <t>gibco url</t>
  </si>
  <si>
    <t>https://www.thermofisher.cn/order/catalog/product/15040066?SID=srch-srp-15040066</t>
  </si>
  <si>
    <t>https://www.thermofisher.cn/order/catalog/product/11360070?SID=srch-srp-11360070</t>
  </si>
  <si>
    <t>https://www.elabscience.com/p-mem_vitamin_solution_(100×)-pb180426</t>
  </si>
  <si>
    <t>https://www.thermofisher.cn/order/catalog/product/11120052?SID=srch-srp-11120052</t>
  </si>
  <si>
    <t>https://www.thermofisher.cn/order/catalog/product/15250061?SID=srch-srp-15250061</t>
  </si>
  <si>
    <t>https://www.elabscience.com/p-non_essential_amino_acids(neaa)_(100×)-pb180424</t>
  </si>
  <si>
    <t>https://www.thermofisher.cn/order/catalog/product/11140050?SID=srch-srp-11140050</t>
  </si>
  <si>
    <t>https://www.thermofisher.cn/order/catalog/product/11965092?SID=srch-srp-11965092</t>
  </si>
  <si>
    <t>https://www.thermofisher.cn/order/catalog/product/11885092?SID=srch-srp-11885092</t>
  </si>
  <si>
    <t>https://www.thermofisher.cn/order/catalog/product/11875119?SID=srch-srp-11875119</t>
  </si>
  <si>
    <t>https://www.thermofisher.cn/order/catalog/product/11095114?SID=srch-srp-11095114</t>
  </si>
  <si>
    <t>https://www.thermofisher.cn/order/catalog/product/11090099?SID=srch-srp-11090099</t>
  </si>
  <si>
    <t>https://www.elabscience.com/p-mem_amino_acid_solution_(50×)-pb180425</t>
  </si>
  <si>
    <t>https://www.thermofisher.cn/order/catalog/product/11130051?SID=srch-srp-11130051</t>
  </si>
  <si>
    <t>https://www.elabscience.com/p-penicillin_streptomycin__(100×)-pb180120</t>
  </si>
  <si>
    <t>https://www.thermofisher.cn/order/catalog/product/15140122?SID=srch-srp-15140122</t>
  </si>
  <si>
    <t>https://www.thermofisher.cn/order/catalog/product/11995073?SID=srch-srp-11995073</t>
  </si>
  <si>
    <t>https://www.thermofisher.cn/order/catalog/product/11966025?SID=srch-srp-11966025</t>
  </si>
  <si>
    <t>https://www.thermofisher.cn/order/catalog/product/61870127?SID=srch-srp-61870127</t>
  </si>
  <si>
    <t>https://www.thermofisher.cn/order/catalog/product/16600108?SID=srch-srp-16600108</t>
  </si>
  <si>
    <t>https://www.thermofisher.cn/order/catalog/product/11765054?SID=srch-srp-11765054</t>
  </si>
  <si>
    <t>https://www.thermofisher.cn/order/catalog/product/10313039?SID=srch-srp-10313039</t>
  </si>
  <si>
    <t>https://www.thermofisher.cn/order/catalog/product/11835055?SID=srch-srp-11835055</t>
  </si>
  <si>
    <t>https://www.thermofisher.cn/order/catalog/product/11150067?SID=srch-srp-11150067</t>
  </si>
  <si>
    <t>https://www.thermofisher.cn/order/catalog/product/A2494001?SID=srch-srp-A2494001</t>
  </si>
  <si>
    <t>https://www.thermofisher.cn/order/catalog/product/21127022?SID=srch-srp-21127022</t>
  </si>
  <si>
    <t>https://www.thermofisher.cn/order/catalog/product/10370088?SID=srch-srp-10370088</t>
  </si>
  <si>
    <t>https://www.thermofisher.cn/order/catalog/product/31765035?SID=srch-srp-31765035</t>
  </si>
  <si>
    <t>https://www.elabscience.com/p-penicillin_streptomycin_glutamine__(100×)-pb180122</t>
  </si>
  <si>
    <t>https://www.thermofisher.cn/order/catalog/product/10378016?SID=srch-srp-10378016</t>
  </si>
  <si>
    <t>https://www.thermofisher.cn/order/catalog/product/12561072?SID=srch-srp-12561072</t>
  </si>
  <si>
    <t>https://www.thermofisher.cn/order/catalog/product/12440079?SID=srch-srp-12440079</t>
  </si>
  <si>
    <t>https://www.thermofisher.cn/order/catalog/product/22400121?SID=srch-srp-22400121</t>
  </si>
  <si>
    <t>https://www.thermofisher.cn/order/catalog/product/11320082?SID=srch-srp-11320082</t>
  </si>
  <si>
    <t>https://www.thermofisher.cn/order/catalog/product/31330095?SID=srch-srp-31330095</t>
  </si>
  <si>
    <t>https://www.thermofisher.cn/order/catalog/product/11879020?SID=srch-srp-11879020</t>
  </si>
  <si>
    <t>https://www.thermofisher.cn/order/catalog/product/11043023?SID=srch-srp-11043023</t>
  </si>
  <si>
    <t>https://www.thermofisher.cn/order/catalog/product/11415064?SID=srch-srp-11415064</t>
  </si>
  <si>
    <t>https://www.elabscience.com/p-l_glutamine_(200_mm)(100×)-pb180420</t>
  </si>
  <si>
    <t>https://www.thermofisher.cn/order/catalog/product/A2916801?SID=srch-hj-A2916801</t>
  </si>
  <si>
    <t>https://www.elabscience.com/p-penicillin_streptomycin_neomycin__(psn)_(100×)-pb180123</t>
  </si>
  <si>
    <t>https://www.thermofisher.cn/order/catalog/product/15640055?SID=srch-srp-15640055</t>
  </si>
  <si>
    <t>https://www.thermofisher.cn/order/catalog/product/32561102?SID=srch-srp-32561102</t>
  </si>
  <si>
    <t>https://www.thermofisher.cn/order/catalog/product/31980097?SID=srch-srp-31980097</t>
  </si>
  <si>
    <t>https://www.thermofisher.cn/order/catalog/product/12430104?SID=srch-srp-12430104</t>
  </si>
  <si>
    <t>https://www.thermofisher.cn/order/catalog/product/21041025?SID=srch-srp-21041025</t>
  </si>
  <si>
    <t>https://www.thermofisher.cn/order/catalog/product/12330031?SID=srch-srp-12330031</t>
  </si>
  <si>
    <t>https://www.thermofisher.cn/order/catalog/product/12320032?SID=srch-srp-12320032</t>
  </si>
  <si>
    <t>https://www.thermofisher.cn/order/catalog/product/11054020?SID=srch-srp-11054020</t>
  </si>
  <si>
    <t>https://www.thermofisher.cn/order/catalog/product/31331093?SID=srch-srp-31331093</t>
  </si>
  <si>
    <t>https://www.thermofisher.cn/search/results?query=12551032&amp;focusarea=%E6%90%9C%E7%B4%A2%E5%85%A8%E9%83%A8%E6%88%96%E4%B8%8B%E5%88%97%E6%8C%87%E5%AE%9A%E5%88%86%E7%B1%BB</t>
  </si>
  <si>
    <t>https://www.elabscience.com/p-200_mm_l_alanyl_l_glutamine_solution,_100×-pb180419</t>
  </si>
  <si>
    <t>https://www.thermofisher.cn/order/catalog/product/35050061?SID=srch-srp-35050061</t>
  </si>
  <si>
    <t>https://www.thermofisher.cn/order/catalog/product/22571038?SID=srch-srp-22571038</t>
  </si>
  <si>
    <t>https://www.thermofisher.cn/order/catalog/product/11039047?SID=srch-srp-11039047</t>
  </si>
  <si>
    <t>https://www.elabscience.com/p-ht_solution_(50×)-pb180632</t>
  </si>
  <si>
    <t>https://www.thermofisher.cn/order/catalog/product/11067030?SID=srch-srp-11067030</t>
  </si>
  <si>
    <t>https://www.thermofisher.cn/order/catalog/product/41061037?SID=srch-srp-41061037</t>
  </si>
  <si>
    <t>https://www.thermofisher.cn/order/catalog/product/11605094?SID=srch-srp-11605094</t>
  </si>
  <si>
    <t>https://www.thermofisher.cn/order/catalog/product/21056023?SID=srch-srp-21056023</t>
  </si>
  <si>
    <t>https://www.thermofisher.cn/order/catalog/product/10372019?SID=srch-srp-10372019</t>
  </si>
  <si>
    <t>https://www.thermofisher.cn/order/catalog/product/21083027?SID=srch-srp-21083027</t>
  </si>
  <si>
    <t>https://www.thermofisher.cn/order/catalog/product/32571101?SID=srch-srp-32571101</t>
  </si>
  <si>
    <t>https://www.thermofisher.cn/order/catalog/product/21063045?SID=srch-srp-21063045</t>
  </si>
  <si>
    <t>https://www.elabscience.com/p-insulin_transferrin_selenium_(its__g)_(100×)-pb180429</t>
  </si>
  <si>
    <t>https://www.thermofisher.cn/order/catalog/product/41400045?SID=srch-srp-41400045</t>
  </si>
  <si>
    <t>https://www.elabscience.com/p-insulin_transferrin_selenium_sodium_pyruvate_(its_a),_100×-pb180430</t>
  </si>
  <si>
    <t>https://www.thermofisher.cn/order/catalog/product/51300044?SID=srch-srp-51300044</t>
  </si>
  <si>
    <t>https://www.thermofisher.cn/order/catalog/product/15630080?SID=srch-srp-15630080</t>
  </si>
  <si>
    <t>https://www.elabscience.com/p-insulin_transferrin_selenium_ethanolamine_(its_x),_100×-pb180431</t>
  </si>
  <si>
    <t>https://www.thermofisher.cn/order/catalog/product/51500056?SID=srch-srp-51500056</t>
  </si>
  <si>
    <t>https://www.elabscience.com/p-hat_solution_(50×)-pb180631</t>
  </si>
  <si>
    <t>https://www.thermofisher.cn/order/catalog/product/21060017?SID=srch-srp-21060017</t>
  </si>
  <si>
    <t>20mL</t>
  </si>
  <si>
    <t>https://www.thermofisher.cn/order/catalog/product/10131035?SID=srch-srp-10131035</t>
  </si>
  <si>
    <t>https://www.elabscience.com/p-poly_l_lysine_solution_(10×)-pb180523</t>
  </si>
  <si>
    <t>https://www.thermofisher.cn/order/catalog/product/A3890401?SID=srch-srp-A3890401</t>
  </si>
  <si>
    <t>https://www.thermofisher.cn/order/catalog/product/10687010?SID=srch-srp-10687010</t>
  </si>
  <si>
    <t>https://www.thermofisher.cn/order/catalog/product/15290026?SID=srch-srp-15290026</t>
  </si>
  <si>
    <t>10x500mL</t>
  </si>
  <si>
    <t>https://www.thermofisher.cn/order/catalog/product/31870074?SID=srch-srp-31870074</t>
  </si>
  <si>
    <t>https://www.thermofisher.cn/order/catalog/product/42401042?SID=srch-srp-42401042</t>
  </si>
  <si>
    <t>10L</t>
  </si>
  <si>
    <t>https://www.thermofisher.cn/order/catalog/product/31800089?SID=srch-srp-31800089</t>
  </si>
  <si>
    <t>https://www.thermofisher.cn/order/catalog/product/12800082?SID=srch-srp-12800082</t>
  </si>
  <si>
    <t>10*1L</t>
  </si>
  <si>
    <t>https://www.thermofisher.cn/order/catalog/product/12500096?SID=srch-srp-12500096</t>
  </si>
  <si>
    <t>https://www.thermofisher.cn/order/catalog/product/12200069?SID=srch-srp-12200069</t>
  </si>
  <si>
    <t>https://www.thermofisher.cn/order/catalog/product/31100035?SID=srch-srp-31100035</t>
  </si>
  <si>
    <t>https://www.thermofisher.cn/order/catalog/product/21700075?SID=srch-srp-21700075</t>
  </si>
  <si>
    <t>https://www.thermofisher.cn/order/catalog/product/41500083?SID=srch-srp-41500083</t>
  </si>
  <si>
    <t>https://www.thermofisher.cn/order/catalog/product/12400024?SID=srch-srp-12400024</t>
  </si>
  <si>
    <t>https://www.thermofisher.cn/order/catalog/product/11900024?SID=srch-srp-11900024</t>
  </si>
  <si>
    <t>https://www.thermofisher.cn/order/catalog/product/11960044?SID=srch-srp-11960044</t>
  </si>
  <si>
    <t>https://www.thermofisher.cn/order/catalog/product/10569044?SID=srch-srp-10569044</t>
  </si>
  <si>
    <t>https://www.thermofisher.cn/order/catalog/product/10566016?SID=srch-srp-10566016</t>
  </si>
  <si>
    <t>https://www.thermofisher.cn/order/catalog/product/10567014?SID=srch-srp-10567014</t>
  </si>
  <si>
    <t>https://www.thermofisher.cn/order/catalog/product/A1443001?SID=srch-srp-A1443001</t>
  </si>
  <si>
    <t>https://www.thermofisher.cn/order/catalog/product/72400047</t>
  </si>
  <si>
    <t>https://www.thermofisher.cn/order/catalog/product/A1049101?SID=srch-srp-A1049101</t>
  </si>
  <si>
    <t>https://www.thermofisher.cn/order/catalog/product/36600021?SID=srch-srp-36600021</t>
  </si>
  <si>
    <t>https://www.thermofisher.cn/order/catalog/product/11550043?SID=srch-srp-11550043</t>
  </si>
  <si>
    <t>https://www.thermofisher.cn/order/catalog/product/11595030?SID=srch-srp-11595030</t>
  </si>
  <si>
    <t>https://www.thermofisher.cn/order/catalog/product/15050065?SID=srch-srp-15050065</t>
  </si>
  <si>
    <t>https://www.thermofisher.cn/order/catalog/product/25200114?SID=srch-srp-25200114</t>
  </si>
  <si>
    <t>https://www.thermofisher.cn/order/catalog/product/14175095?SID=srch-hj-14175095</t>
  </si>
  <si>
    <t>https://www.thermofisher.cn/order/catalog/product/14025092?SID=srch-srp-14025092</t>
  </si>
  <si>
    <t>https://www.thermofisher.cn/order/catalog/product/24020117?SID=srch-srp-24020117</t>
  </si>
  <si>
    <t>https://www.thermofisher.cn/order/catalog/product/10010023?SID=srch-srp-10010023</t>
  </si>
  <si>
    <t>https://www.thermofisher.cn/order/catalog/product/14190144?SID=srch-srp-14190144</t>
  </si>
  <si>
    <t>https://www.thermofisher.cn/order/catalog/product/14040133?SID=srch-srp-14040133</t>
  </si>
  <si>
    <t>https://www.thermofisher.cn/order/catalog/product/24010043?SID=srch-srp-24010043</t>
  </si>
  <si>
    <t>https://www.thermofisher.cn/order/catalog/product/25080094?SID=srch-srp-25080094</t>
  </si>
  <si>
    <t>https://www.elabscience.com/p-phosphate_buffer_(pbs)_(10×)-pb180521</t>
  </si>
  <si>
    <t>https://www.thermofisher.cn/order/catalog/product/70011044?SID=srch-srp-70011044</t>
  </si>
  <si>
    <t>1mL×5</t>
  </si>
  <si>
    <t>1g</t>
  </si>
  <si>
    <t>https://www.thermofisher.cn/order/catalog/product/M6494?SID=srch-srp-M6494</t>
  </si>
  <si>
    <t>https://www.thermofisher.cn/order/catalog/product/31053036?SID=srch-srp-31053036</t>
  </si>
  <si>
    <t>https://www.thermofisher.cn/order/catalog/product/10564011?SID=srch-srp-10564011</t>
  </si>
  <si>
    <t>https://www.thermofisher.cn/order/catalog/product/21331046?SID=srch-srp-21331046</t>
  </si>
  <si>
    <t>https://www.thermofisher.cn/order/catalog/product/51200038?SID=srch-srp-51200038</t>
  </si>
  <si>
    <t>https://www.thermofisher.cn/order/catalog/product/12340030?SID=srch-srp-12340030</t>
  </si>
  <si>
    <t>https://www.thermofisher.cn/order/catalog/product/12390035?SID=srch-srp-12390035</t>
  </si>
  <si>
    <t>https://www.thermofisher.cn/order/catalog/product/25300120?SID=srch-srp-25300120</t>
  </si>
  <si>
    <t>https://www.thermofisher.cn/order/catalog/product/14155063?SID=srch-srp-14155063</t>
  </si>
  <si>
    <t>https://www.thermofisher.cn/order/catalog/product/12563029?SID=srch-srp-12563029</t>
  </si>
  <si>
    <t>https://www.thermofisher.cn/order/catalog/product/14200075?SID=srch-hj-14200075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</si>
</sst>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charset val="134"/>
    </font>
    <font>
      <sz val="11"/>
      <color theme="0"/>
      <name val="Calibri"/>
      <charset val="1"/>
      <scheme val="minor"/>
    </font>
    <font>
      <sz val="11"/>
      <color indexed="8"/>
      <name val="Calibri"/>
      <charset val="1"/>
      <scheme val="minor"/>
    </font>
    <font>
      <b/>
      <sz val="11"/>
      <color theme="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B050"/>
        <bgColor indexed="64"/>
      </patternFill>
    </fill>
    <fill>
      <patternFill patternType="solid">
        <fgColor theme="4" tint="0.79989013336588644"/>
        <bgColor theme="4" tint="0.79989013336588644"/>
      </patternFill>
    </fill>
    <fill>
      <patternFill patternType="solid">
        <fgColor theme="5" tint="0.79992065187536243"/>
        <bgColor theme="5" tint="0.79992065187536243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5" fillId="5" borderId="2" xfId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1" xfId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3" xfId="1" applyFill="1" applyBorder="1" applyAlignment="1" applyProtection="1">
      <alignment horizontal="left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labscience.com/p-mem,_with_neaa,_without_l_glutamine-pm150412" TargetMode="External"/><Relationship Id="rId21" Type="http://schemas.openxmlformats.org/officeDocument/2006/relationships/hyperlink" Target="https://www.elabscience.com/p-dmem_(high_glucose),_without_l_glutamine-pm150213" TargetMode="External"/><Relationship Id="rId42" Type="http://schemas.openxmlformats.org/officeDocument/2006/relationships/hyperlink" Target="https://www.elabscience.com/p-dmem/f12,_no_phenol_red-pm150316" TargetMode="External"/><Relationship Id="rId47" Type="http://schemas.openxmlformats.org/officeDocument/2006/relationships/hyperlink" Target="https://www.elabscience.com/p-william's_e,_without_l_glutamine-pm151211" TargetMode="External"/><Relationship Id="rId63" Type="http://schemas.openxmlformats.org/officeDocument/2006/relationships/hyperlink" Target="https://www.elabscience.com/p-hat_solution_(50&#215;)-pb180631" TargetMode="External"/><Relationship Id="rId68" Type="http://schemas.openxmlformats.org/officeDocument/2006/relationships/hyperlink" Target="https://www.elabscience.com/p-rpmi_1640,_no_glutamine-pm150115" TargetMode="External"/><Relationship Id="rId84" Type="http://schemas.openxmlformats.org/officeDocument/2006/relationships/hyperlink" Target="https://www.elabscience.com/p-rpmi_1640,_with_l_alanyl_l_glutamine,_hepes-pm150117" TargetMode="External"/><Relationship Id="rId89" Type="http://schemas.openxmlformats.org/officeDocument/2006/relationships/hyperlink" Target="https://www.elabscience.com/p-_trypsin_(0.25_),_phenol_red,_dissolved_in_d_hank's-pb180224" TargetMode="External"/><Relationship Id="rId16" Type="http://schemas.openxmlformats.org/officeDocument/2006/relationships/hyperlink" Target="https://www.elabscience.com/p-dmem_(high_glucose)-pm150210" TargetMode="External"/><Relationship Id="rId107" Type="http://schemas.openxmlformats.org/officeDocument/2006/relationships/hyperlink" Target="https://www.elabscience.com/p-dulbecco's_phosphate_buffer_(dpbs)10_x,_without_calcium,_magnesium,_phenol_red-pb180532" TargetMode="External"/><Relationship Id="rId11" Type="http://schemas.openxmlformats.org/officeDocument/2006/relationships/hyperlink" Target="https://www.elabscience.com/p-rpmi_1640-pm150110" TargetMode="External"/><Relationship Id="rId32" Type="http://schemas.openxmlformats.org/officeDocument/2006/relationships/hyperlink" Target="https://www.elabscience.com/p-dmem/f12-pm150312" TargetMode="External"/><Relationship Id="rId37" Type="http://schemas.openxmlformats.org/officeDocument/2006/relationships/hyperlink" Target="https://www.elabscience.com/p-l_glutamine_(200_mm)(100&#215;)-pb180420" TargetMode="External"/><Relationship Id="rId53" Type="http://schemas.openxmlformats.org/officeDocument/2006/relationships/hyperlink" Target="https://www.elabscience.com/p-grace's_supplement_medium_for_insect_cells-pm152012" TargetMode="External"/><Relationship Id="rId58" Type="http://schemas.openxmlformats.org/officeDocument/2006/relationships/hyperlink" Target="https://www.elabscience.com/p-dmem_(high_glucose),_with_hepes,_without_sodium_pyruvate,_phenol_red-pm150228" TargetMode="External"/><Relationship Id="rId74" Type="http://schemas.openxmlformats.org/officeDocument/2006/relationships/hyperlink" Target="https://www.elabscience.com/p-m199,_powder-pm150610p" TargetMode="External"/><Relationship Id="rId79" Type="http://schemas.openxmlformats.org/officeDocument/2006/relationships/hyperlink" Target="https://www.elabscience.com/p-mem&#945;,_powder,_with_nucleoside-pm150421p" TargetMode="External"/><Relationship Id="rId102" Type="http://schemas.openxmlformats.org/officeDocument/2006/relationships/hyperlink" Target="https://www.elabscience.com/p-dmem_(high_glucose),_with_l_alanyl_l_glutamine,_hepes,_without_sodium_pyruvate-pm150235" TargetMode="External"/><Relationship Id="rId5" Type="http://schemas.openxmlformats.org/officeDocument/2006/relationships/hyperlink" Target="https://www.elabscience.com/p-sodium_pyruvate__(100_mm)-pb180422" TargetMode="External"/><Relationship Id="rId90" Type="http://schemas.openxmlformats.org/officeDocument/2006/relationships/hyperlink" Target="https://www.elabscience.com/p-0.25__trypsin_solution,_with_edta,_phenol_red,_dissolved_in_d_hank's-pb180226" TargetMode="External"/><Relationship Id="rId95" Type="http://schemas.openxmlformats.org/officeDocument/2006/relationships/hyperlink" Target="https://www.elabscience.com/p-dpbs,_no_calcium,_no_magnesium,_no_phenol_red-pb180329" TargetMode="External"/><Relationship Id="rId22" Type="http://schemas.openxmlformats.org/officeDocument/2006/relationships/hyperlink" Target="https://www.elabscience.com/p-rpmi_1640,_no_phenol_red-pm150120" TargetMode="External"/><Relationship Id="rId27" Type="http://schemas.openxmlformats.org/officeDocument/2006/relationships/hyperlink" Target="https://www.elabscience.com/p-ham's_f_12,_with_l_alanyl_l_glutamine-pm150812" TargetMode="External"/><Relationship Id="rId43" Type="http://schemas.openxmlformats.org/officeDocument/2006/relationships/hyperlink" Target="https://www.elabscience.com/p-mccoy's_5a,_with_hepes-pm150711" TargetMode="External"/><Relationship Id="rId48" Type="http://schemas.openxmlformats.org/officeDocument/2006/relationships/hyperlink" Target="https://www.elabscience.com/p-200_mm_l_alanyl_l_glutamine_solution,_100&#215;-pb180419" TargetMode="External"/><Relationship Id="rId64" Type="http://schemas.openxmlformats.org/officeDocument/2006/relationships/hyperlink" Target="https://www.elabscience.com/p-g_418_(50_mg/ml)-pb180125" TargetMode="External"/><Relationship Id="rId69" Type="http://schemas.openxmlformats.org/officeDocument/2006/relationships/hyperlink" Target="https://www.elabscience.com/p-rpmi_1640,_with_hepes,_without_l_glutamine-pm150114" TargetMode="External"/><Relationship Id="rId80" Type="http://schemas.openxmlformats.org/officeDocument/2006/relationships/hyperlink" Target="https://www.elabscience.com/p-dmem_(high_glucose),_with_l_alanyl_l_glutamine-pm150230" TargetMode="External"/><Relationship Id="rId85" Type="http://schemas.openxmlformats.org/officeDocument/2006/relationships/hyperlink" Target="https://www.elabscience.com/p-rpmi_1640,_atcc_modification-pm150140" TargetMode="External"/><Relationship Id="rId12" Type="http://schemas.openxmlformats.org/officeDocument/2006/relationships/hyperlink" Target="https://www.elabscience.com/p-mem-pm150411" TargetMode="External"/><Relationship Id="rId17" Type="http://schemas.openxmlformats.org/officeDocument/2006/relationships/hyperlink" Target="https://www.elabscience.com/p-dmem,_no_glucose,_no_pyruvate-pm150271" TargetMode="External"/><Relationship Id="rId33" Type="http://schemas.openxmlformats.org/officeDocument/2006/relationships/hyperlink" Target="https://www.elabscience.com/p-dmem/f12,_hepes-pm150310" TargetMode="External"/><Relationship Id="rId38" Type="http://schemas.openxmlformats.org/officeDocument/2006/relationships/hyperlink" Target="https://www.elabscience.com/p-penicillin_streptomycin_neomycin__(psn)_(100&#215;)-pb180123" TargetMode="External"/><Relationship Id="rId59" Type="http://schemas.openxmlformats.org/officeDocument/2006/relationships/hyperlink" Target="https://www.elabscience.com/p-insulin_transferrin_selenium_(its__g)_(100&#215;)-pb180429" TargetMode="External"/><Relationship Id="rId103" Type="http://schemas.openxmlformats.org/officeDocument/2006/relationships/hyperlink" Target="https://www.elabscience.com/p-dmem/f12,_without_l_glutamine-pm150313" TargetMode="External"/><Relationship Id="rId108" Type="http://schemas.openxmlformats.org/officeDocument/2006/relationships/hyperlink" Target="https://www.elabscience.com/p-earle's_balanced_salt_solution_(ebss),_without_calcium,_magnesium,_phenol_red-pb180334" TargetMode="External"/><Relationship Id="rId54" Type="http://schemas.openxmlformats.org/officeDocument/2006/relationships/hyperlink" Target="https://www.elabscience.com/p-imdm,_without_phenol_red-pm150513" TargetMode="External"/><Relationship Id="rId70" Type="http://schemas.openxmlformats.org/officeDocument/2006/relationships/hyperlink" Target="https://www.elabscience.com/p-rpmi_1640,_powder-pm150110p" TargetMode="External"/><Relationship Id="rId75" Type="http://schemas.openxmlformats.org/officeDocument/2006/relationships/hyperlink" Target="https://www.elabscience.com/p-ham's_f_12,_powder-pm150810p" TargetMode="External"/><Relationship Id="rId91" Type="http://schemas.openxmlformats.org/officeDocument/2006/relationships/hyperlink" Target="https://www.elabscience.com/p-d_hbss,_no_calcium,_no_magnesium,_no_phenol_red-pb180321" TargetMode="External"/><Relationship Id="rId96" Type="http://schemas.openxmlformats.org/officeDocument/2006/relationships/hyperlink" Target="https://www.elabscience.com/p-dpbs,_calcium,_magnesium,_no_phenol_red-pb180331" TargetMode="External"/><Relationship Id="rId1" Type="http://schemas.openxmlformats.org/officeDocument/2006/relationships/hyperlink" Target="https://www.elabscience.com/p-recombinant_trypsin_solution,_without_phenol_red-pb180240" TargetMode="External"/><Relationship Id="rId6" Type="http://schemas.openxmlformats.org/officeDocument/2006/relationships/hyperlink" Target="https://www.elabscience.com/p-mem_vitamin_solution_(100&#215;)-pb180426" TargetMode="External"/><Relationship Id="rId15" Type="http://schemas.openxmlformats.org/officeDocument/2006/relationships/hyperlink" Target="https://www.elabscience.com/p-penicillin_streptomycin__(100&#215;)-pb180120" TargetMode="External"/><Relationship Id="rId23" Type="http://schemas.openxmlformats.org/officeDocument/2006/relationships/hyperlink" Target="https://www.elabscience.com/p-m199-pm150610" TargetMode="External"/><Relationship Id="rId28" Type="http://schemas.openxmlformats.org/officeDocument/2006/relationships/hyperlink" Target="https://www.elabscience.com/p-penicillin_streptomycin_glutamine__(100&#215;)-pb180122" TargetMode="External"/><Relationship Id="rId36" Type="http://schemas.openxmlformats.org/officeDocument/2006/relationships/hyperlink" Target="https://www.elabscience.com/p-leibovitz's_l_15-pm151010" TargetMode="External"/><Relationship Id="rId49" Type="http://schemas.openxmlformats.org/officeDocument/2006/relationships/hyperlink" Target="https://www.elabscience.com/p-mem&#945;-pm150421" TargetMode="External"/><Relationship Id="rId57" Type="http://schemas.openxmlformats.org/officeDocument/2006/relationships/hyperlink" Target="https://www.elabscience.com/p-mem&#945;,_with_l_alanyl_glutamine-pm150425" TargetMode="External"/><Relationship Id="rId106" Type="http://schemas.openxmlformats.org/officeDocument/2006/relationships/hyperlink" Target="https://www.elabscience.com/p-ham's_f_10,_with_hepes-pm151111" TargetMode="External"/><Relationship Id="rId10" Type="http://schemas.openxmlformats.org/officeDocument/2006/relationships/hyperlink" Target="https://www.elabscience.com/p-dmem,__low_glucose-pm150220" TargetMode="External"/><Relationship Id="rId31" Type="http://schemas.openxmlformats.org/officeDocument/2006/relationships/hyperlink" Target="https://www.elabscience.com/p-rpmi_1640,_hepes-pm150113" TargetMode="External"/><Relationship Id="rId44" Type="http://schemas.openxmlformats.org/officeDocument/2006/relationships/hyperlink" Target="https://www.elabscience.com/p-dmem_(low_glucose),_with_hepes-pm150222" TargetMode="External"/><Relationship Id="rId52" Type="http://schemas.openxmlformats.org/officeDocument/2006/relationships/hyperlink" Target="https://www.elabscience.com/p-mem&#945;,_without_phenol_red-pm150427" TargetMode="External"/><Relationship Id="rId60" Type="http://schemas.openxmlformats.org/officeDocument/2006/relationships/hyperlink" Target="https://www.elabscience.com/p-insulin_transferrin_selenium_sodium_pyruvate_(its_a),_100&#215;-pb180430" TargetMode="External"/><Relationship Id="rId65" Type="http://schemas.openxmlformats.org/officeDocument/2006/relationships/hyperlink" Target="https://www.elabscience.com/p-poly_l_lysine_solution_(10&#215;)-pb180523" TargetMode="External"/><Relationship Id="rId73" Type="http://schemas.openxmlformats.org/officeDocument/2006/relationships/hyperlink" Target="https://www.elabscience.com/p-imdm,_powder-pm150510p" TargetMode="External"/><Relationship Id="rId78" Type="http://schemas.openxmlformats.org/officeDocument/2006/relationships/hyperlink" Target="https://www.elabscience.com/p-dmem_(high_glucose),_without_l_glutamine,_sodium_pyruvate-pm150215" TargetMode="External"/><Relationship Id="rId81" Type="http://schemas.openxmlformats.org/officeDocument/2006/relationships/hyperlink" Target="https://www.elabscience.com/p-dmem_(high_glucose),_with_l_alanyl_l_glutamine,_without_sodium_pyruvate-pm150232" TargetMode="External"/><Relationship Id="rId86" Type="http://schemas.openxmlformats.org/officeDocument/2006/relationships/hyperlink" Target="https://www.elabscience.com/p-mccoy's_5a,_with_l_alanyl_l_glutamine-pm150716" TargetMode="External"/><Relationship Id="rId94" Type="http://schemas.openxmlformats.org/officeDocument/2006/relationships/hyperlink" Target="https://www.elabscience.com/p-phosphate_buffer_(pbs)_-pb180327" TargetMode="External"/><Relationship Id="rId99" Type="http://schemas.openxmlformats.org/officeDocument/2006/relationships/hyperlink" Target="https://www.elabscience.com/p-phosphate_buffer_(pbs)_(10&#215;)-pb180521" TargetMode="External"/><Relationship Id="rId101" Type="http://schemas.openxmlformats.org/officeDocument/2006/relationships/hyperlink" Target="https://www.elabscience.com/p-dmem_(high_glucose),_without_l_glutamine,_sodium_pyruvate,_phenol_red-pm150211" TargetMode="External"/><Relationship Id="rId4" Type="http://schemas.openxmlformats.org/officeDocument/2006/relationships/hyperlink" Target="https://www.thermofisher.cn/order/catalog/product/15040066?SID=srch-srp-15040066" TargetMode="External"/><Relationship Id="rId9" Type="http://schemas.openxmlformats.org/officeDocument/2006/relationships/hyperlink" Target="https://www.elabscience.com/p-dmem,_high_glucose,_no_pyruvate-pm150212" TargetMode="External"/><Relationship Id="rId13" Type="http://schemas.openxmlformats.org/officeDocument/2006/relationships/hyperlink" Target="https://www.elabscience.com/p-mem,_without_l_glutamine-pm150413" TargetMode="External"/><Relationship Id="rId18" Type="http://schemas.openxmlformats.org/officeDocument/2006/relationships/hyperlink" Target="https://www.elabscience.com/p-rpmi_1640,__l__alanyl__l_glutamine-pm150116" TargetMode="External"/><Relationship Id="rId39" Type="http://schemas.openxmlformats.org/officeDocument/2006/relationships/hyperlink" Target="https://www.elabscience.com/p-mem&#945;,_with_l_alanyl_l_glutamine,_without_nucleoside-pm150426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www.elabscience.com/p-rpmi_1641,_no_glucose-pm150122" TargetMode="External"/><Relationship Id="rId50" Type="http://schemas.openxmlformats.org/officeDocument/2006/relationships/hyperlink" Target="https://www.elabscience.com/p-dmem/f12,_hepes,_no_phenol_red-pm150318" TargetMode="External"/><Relationship Id="rId55" Type="http://schemas.openxmlformats.org/officeDocument/2006/relationships/hyperlink" Target="https://www.elabscience.com/p-mcdb_131,_without_l_glutamine-pm151210" TargetMode="External"/><Relationship Id="rId76" Type="http://schemas.openxmlformats.org/officeDocument/2006/relationships/hyperlink" Target="https://www.elabscience.com/p-mem,_with_neaa,_powder-pm150410p" TargetMode="External"/><Relationship Id="rId97" Type="http://schemas.openxmlformats.org/officeDocument/2006/relationships/hyperlink" Target="https://www.elabscience.com/p-earle's_buffer_(ebss),_with_calcium,_magnesium,_phenol_red-pb180335" TargetMode="External"/><Relationship Id="rId104" Type="http://schemas.openxmlformats.org/officeDocument/2006/relationships/hyperlink" Target="https://www.elabscience.com/p-mem,_without_l_glutamine,_phenol_red-pm150438" TargetMode="External"/><Relationship Id="rId7" Type="http://schemas.openxmlformats.org/officeDocument/2006/relationships/hyperlink" Target="https://www.elabscience.com/p-trypan_blue,_0.4_-pb180423" TargetMode="External"/><Relationship Id="rId71" Type="http://schemas.openxmlformats.org/officeDocument/2006/relationships/hyperlink" Target="https://www.elabscience.com/p-dmem,_powder,_high_glucose-pm150210p" TargetMode="External"/><Relationship Id="rId92" Type="http://schemas.openxmlformats.org/officeDocument/2006/relationships/hyperlink" Target="https://www.elabscience.com/p-hank's_balanced_salt_solution_(hbss),_with_calcium,_magnesium,_without_phenol_red-pb180323" TargetMode="External"/><Relationship Id="rId2" Type="http://schemas.openxmlformats.org/officeDocument/2006/relationships/hyperlink" Target="https://www.elabscience.com/p-_trypsin_(0.05_),_edta,_,_phenol_red,_dissolved_in_d_hank's-pb180222" TargetMode="External"/><Relationship Id="rId29" Type="http://schemas.openxmlformats.org/officeDocument/2006/relationships/hyperlink" Target="https://www.elabscience.com/p-mem&#945;,_without_nucleoside-pm150422" TargetMode="External"/><Relationship Id="rId24" Type="http://schemas.openxmlformats.org/officeDocument/2006/relationships/hyperlink" Target="https://www.elabscience.com/p-d_glucose_solution_(200g/l)-pb180418" TargetMode="External"/><Relationship Id="rId40" Type="http://schemas.openxmlformats.org/officeDocument/2006/relationships/hyperlink" Target="https://www.elabscience.com/p-imdm,_with_l_alanyl_l_glutamine-pm150512" TargetMode="External"/><Relationship Id="rId45" Type="http://schemas.openxmlformats.org/officeDocument/2006/relationships/hyperlink" Target="https://www.elabscience.com/p-dmem,_low_glucose,__no_phenol_red-pm150251" TargetMode="External"/><Relationship Id="rId66" Type="http://schemas.openxmlformats.org/officeDocument/2006/relationships/hyperlink" Target="https://www.elabscience.com/p-hygromycin_b_(50_mg/ml)-pb180126" TargetMode="External"/><Relationship Id="rId87" Type="http://schemas.openxmlformats.org/officeDocument/2006/relationships/hyperlink" Target="https://www.elabscience.com/p-ham's_f_10-pm151110" TargetMode="External"/><Relationship Id="rId61" Type="http://schemas.openxmlformats.org/officeDocument/2006/relationships/hyperlink" Target="https://www.elabscience.com/p-hepes_(1m_)-pb180325" TargetMode="External"/><Relationship Id="rId82" Type="http://schemas.openxmlformats.org/officeDocument/2006/relationships/hyperlink" Target="https://www.elabscience.com/p-dmem_(low_glucose),_with_l_alanyl_l_glutamine-pm150258" TargetMode="External"/><Relationship Id="rId19" Type="http://schemas.openxmlformats.org/officeDocument/2006/relationships/hyperlink" Target="https://www.elabscience.com/p-mccoy's_5a-pm150710" TargetMode="External"/><Relationship Id="rId14" Type="http://schemas.openxmlformats.org/officeDocument/2006/relationships/hyperlink" Target="https://www.elabscience.com/p-mem_amino_acid_solution_(50&#215;)-pb180425" TargetMode="External"/><Relationship Id="rId30" Type="http://schemas.openxmlformats.org/officeDocument/2006/relationships/hyperlink" Target="https://www.elabscience.com/p-imdm-pm150510" TargetMode="External"/><Relationship Id="rId35" Type="http://schemas.openxmlformats.org/officeDocument/2006/relationships/hyperlink" Target="https://www.elabscience.com/p-m199,_without_phenol_red-pm150614" TargetMode="External"/><Relationship Id="rId56" Type="http://schemas.openxmlformats.org/officeDocument/2006/relationships/hyperlink" Target="https://www.elabscience.com/p-leibovitz's_l_15,_without_phenol_red-pm151013" TargetMode="External"/><Relationship Id="rId77" Type="http://schemas.openxmlformats.org/officeDocument/2006/relationships/hyperlink" Target="https://www.elabscience.com/p-dmem/f12,_powder,_with_hepes-pm150310p" TargetMode="External"/><Relationship Id="rId100" Type="http://schemas.openxmlformats.org/officeDocument/2006/relationships/hyperlink" Target="https://www.elabscience.com/p-mtt_(3_(4,5_dimethylthiazol_2_yl)_2,5_diphenyltetrazolium_bromide),_5_mg/ml-pb180519" TargetMode="External"/><Relationship Id="rId105" Type="http://schemas.openxmlformats.org/officeDocument/2006/relationships/hyperlink" Target="https://www.elabscience.com/p-m199,_with_hepes-pm150612" TargetMode="External"/><Relationship Id="rId8" Type="http://schemas.openxmlformats.org/officeDocument/2006/relationships/hyperlink" Target="https://www.elabscience.com/p-non_essential_amino_acids(neaa)_(100&#215;)-pb180424" TargetMode="External"/><Relationship Id="rId51" Type="http://schemas.openxmlformats.org/officeDocument/2006/relationships/hyperlink" Target="https://www.elabscience.com/p-ht_solution_(50&#215;)-pb180632" TargetMode="External"/><Relationship Id="rId72" Type="http://schemas.openxmlformats.org/officeDocument/2006/relationships/hyperlink" Target="https://www.elabscience.com/p-dmem/f12,_powder-pm150312p" TargetMode="External"/><Relationship Id="rId93" Type="http://schemas.openxmlformats.org/officeDocument/2006/relationships/hyperlink" Target="https://www.elabscience.com/p-hbss,_calcium,_magnesium,_phenol_red-pb180324" TargetMode="External"/><Relationship Id="rId98" Type="http://schemas.openxmlformats.org/officeDocument/2006/relationships/hyperlink" Target="https://www.elabscience.com/p-sodium_bicarbonate__(7.5__)-pb180421" TargetMode="External"/><Relationship Id="rId3" Type="http://schemas.openxmlformats.org/officeDocument/2006/relationships/hyperlink" Target="https://www.elabscience.com/p-_edta_(0.02_)_(versene_solution)-pb180320" TargetMode="External"/><Relationship Id="rId25" Type="http://schemas.openxmlformats.org/officeDocument/2006/relationships/hyperlink" Target="https://www.elabscience.com/p-ham's_f_12k-pm150910" TargetMode="External"/><Relationship Id="rId46" Type="http://schemas.openxmlformats.org/officeDocument/2006/relationships/hyperlink" Target="https://www.elabscience.com/p-dmem/f12,_with_l_alanyl_l_glutamine-pm150314" TargetMode="External"/><Relationship Id="rId67" Type="http://schemas.openxmlformats.org/officeDocument/2006/relationships/hyperlink" Target="https://www.elabscience.com/p-_amphotericin_b_(250_&#956;g/ml)-pb180127" TargetMode="External"/><Relationship Id="rId20" Type="http://schemas.openxmlformats.org/officeDocument/2006/relationships/hyperlink" Target="https://www.elabscience.com/p-ham's_f_12-pm150810" TargetMode="External"/><Relationship Id="rId41" Type="http://schemas.openxmlformats.org/officeDocument/2006/relationships/hyperlink" Target="https://www.elabscience.com/p-dmem_(high_glucose),_with_hepes,_without_sodium_pyruvate-pm150216" TargetMode="External"/><Relationship Id="rId62" Type="http://schemas.openxmlformats.org/officeDocument/2006/relationships/hyperlink" Target="https://www.elabscience.com/p-insulin_transferrin_selenium_ethanolamine_(its_x),_100&#215;-pb180431" TargetMode="External"/><Relationship Id="rId83" Type="http://schemas.openxmlformats.org/officeDocument/2006/relationships/hyperlink" Target="https://www.elabscience.com/p-dmem_(glucose_free),_without_l_glutamine,_sodium_pyruvate,_phenol_red-pm150269" TargetMode="External"/><Relationship Id="rId88" Type="http://schemas.openxmlformats.org/officeDocument/2006/relationships/hyperlink" Target="https://www.elabscience.com/p-grace's_medium_for_insect_cells-pm15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8"/>
  <sheetViews>
    <sheetView tabSelected="1" workbookViewId="0">
      <pane ySplit="1" topLeftCell="A2" activePane="bottomLeft" state="frozen"/>
      <selection pane="bottomLeft" activeCell="F7" sqref="F7"/>
    </sheetView>
  </sheetViews>
  <sheetFormatPr defaultColWidth="9" defaultRowHeight="24.95" customHeight="1"/>
  <cols>
    <col min="1" max="1" width="13.25" style="15" customWidth="1"/>
    <col min="2" max="2" width="47.375" style="15" customWidth="1"/>
    <col min="3" max="3" width="10" style="15" customWidth="1"/>
    <col min="4" max="4" width="27.75" style="15" customWidth="1"/>
    <col min="5" max="5" width="25.875" style="15" customWidth="1"/>
    <col min="6" max="6" width="13.75" style="15" customWidth="1"/>
    <col min="7" max="7" width="25.875" style="15" customWidth="1"/>
    <col min="8" max="16384" width="9" style="6"/>
  </cols>
  <sheetData>
    <row r="1" spans="1:7" s="1" customFormat="1" ht="24.95" customHeight="1">
      <c r="A1" s="16" t="s">
        <v>0</v>
      </c>
      <c r="B1" s="16" t="s">
        <v>1</v>
      </c>
      <c r="C1" s="16" t="s">
        <v>320</v>
      </c>
      <c r="D1" s="16" t="s">
        <v>321</v>
      </c>
      <c r="E1" s="17" t="s">
        <v>322</v>
      </c>
      <c r="F1" s="17" t="s">
        <v>323</v>
      </c>
      <c r="G1" s="18" t="s">
        <v>324</v>
      </c>
    </row>
    <row r="2" spans="1:7" ht="24.95" customHeight="1">
      <c r="A2" s="19" t="s">
        <v>162</v>
      </c>
      <c r="B2" s="2" t="s">
        <v>163</v>
      </c>
      <c r="C2" s="2" t="s">
        <v>231</v>
      </c>
      <c r="D2" s="3" t="s">
        <v>305</v>
      </c>
      <c r="E2" s="4">
        <v>15040066</v>
      </c>
      <c r="F2" s="4" t="s">
        <v>231</v>
      </c>
      <c r="G2" s="5" t="s">
        <v>325</v>
      </c>
    </row>
    <row r="3" spans="1:7" ht="24.95" customHeight="1">
      <c r="A3" s="7" t="s">
        <v>192</v>
      </c>
      <c r="B3" s="7" t="s">
        <v>193</v>
      </c>
      <c r="C3" s="7" t="s">
        <v>231</v>
      </c>
      <c r="D3" s="8" t="s">
        <v>316</v>
      </c>
      <c r="E3" s="7">
        <v>11360070</v>
      </c>
      <c r="F3" s="7" t="s">
        <v>231</v>
      </c>
      <c r="G3" s="9" t="s">
        <v>326</v>
      </c>
    </row>
    <row r="4" spans="1:7" ht="24.95" customHeight="1">
      <c r="A4" s="2" t="s">
        <v>200</v>
      </c>
      <c r="B4" s="2" t="s">
        <v>201</v>
      </c>
      <c r="C4" s="2" t="s">
        <v>231</v>
      </c>
      <c r="D4" s="3" t="s">
        <v>327</v>
      </c>
      <c r="E4" s="4">
        <v>11120052</v>
      </c>
      <c r="F4" s="4" t="s">
        <v>231</v>
      </c>
      <c r="G4" s="10" t="s">
        <v>328</v>
      </c>
    </row>
    <row r="5" spans="1:7" ht="24.95" customHeight="1">
      <c r="A5" s="7" t="s">
        <v>194</v>
      </c>
      <c r="B5" s="7" t="s">
        <v>195</v>
      </c>
      <c r="C5" s="7" t="s">
        <v>231</v>
      </c>
      <c r="D5" s="8" t="s">
        <v>317</v>
      </c>
      <c r="E5" s="7">
        <v>15250061</v>
      </c>
      <c r="F5" s="7" t="s">
        <v>231</v>
      </c>
      <c r="G5" s="9" t="s">
        <v>329</v>
      </c>
    </row>
    <row r="6" spans="1:7" ht="57">
      <c r="A6" s="2" t="s">
        <v>196</v>
      </c>
      <c r="B6" s="2" t="s">
        <v>197</v>
      </c>
      <c r="C6" s="2" t="s">
        <v>231</v>
      </c>
      <c r="D6" s="3" t="s">
        <v>330</v>
      </c>
      <c r="E6" s="4">
        <v>11140050</v>
      </c>
      <c r="F6" s="4" t="s">
        <v>231</v>
      </c>
      <c r="G6" s="10" t="s">
        <v>331</v>
      </c>
    </row>
    <row r="7" spans="1:7" ht="57">
      <c r="A7" s="7" t="s">
        <v>29</v>
      </c>
      <c r="B7" s="7" t="s">
        <v>30</v>
      </c>
      <c r="C7" s="7" t="s">
        <v>222</v>
      </c>
      <c r="D7" s="8" t="s">
        <v>245</v>
      </c>
      <c r="E7" s="7">
        <v>11965092</v>
      </c>
      <c r="F7" s="7" t="s">
        <v>222</v>
      </c>
      <c r="G7" s="9" t="s">
        <v>332</v>
      </c>
    </row>
    <row r="8" spans="1:7" ht="24.95" customHeight="1">
      <c r="A8" s="2" t="s">
        <v>37</v>
      </c>
      <c r="B8" s="2" t="s">
        <v>38</v>
      </c>
      <c r="C8" s="2" t="s">
        <v>222</v>
      </c>
      <c r="D8" s="3" t="s">
        <v>248</v>
      </c>
      <c r="E8" s="4">
        <v>11885084</v>
      </c>
      <c r="F8" s="4" t="s">
        <v>222</v>
      </c>
      <c r="G8" s="10" t="s">
        <v>333</v>
      </c>
    </row>
    <row r="9" spans="1:7" ht="24.95" customHeight="1">
      <c r="A9" s="7" t="s">
        <v>2</v>
      </c>
      <c r="B9" s="7" t="s">
        <v>3</v>
      </c>
      <c r="C9" s="7" t="s">
        <v>222</v>
      </c>
      <c r="D9" s="8" t="s">
        <v>223</v>
      </c>
      <c r="E9" s="7">
        <v>11875093</v>
      </c>
      <c r="F9" s="7" t="s">
        <v>222</v>
      </c>
      <c r="G9" s="9" t="s">
        <v>334</v>
      </c>
    </row>
    <row r="10" spans="1:7" ht="24.95" customHeight="1">
      <c r="A10" s="2" t="s">
        <v>76</v>
      </c>
      <c r="B10" s="2" t="s">
        <v>77</v>
      </c>
      <c r="C10" s="2" t="s">
        <v>222</v>
      </c>
      <c r="D10" s="3" t="s">
        <v>267</v>
      </c>
      <c r="E10" s="4">
        <v>11095080</v>
      </c>
      <c r="F10" s="4" t="s">
        <v>222</v>
      </c>
      <c r="G10" s="10" t="s">
        <v>335</v>
      </c>
    </row>
    <row r="11" spans="1:7" ht="24.95" customHeight="1">
      <c r="A11" s="7" t="s">
        <v>80</v>
      </c>
      <c r="B11" s="7" t="s">
        <v>81</v>
      </c>
      <c r="C11" s="7" t="s">
        <v>222</v>
      </c>
      <c r="D11" s="8" t="s">
        <v>227</v>
      </c>
      <c r="E11" s="7">
        <v>11090081</v>
      </c>
      <c r="F11" s="7" t="s">
        <v>222</v>
      </c>
      <c r="G11" s="9" t="s">
        <v>336</v>
      </c>
    </row>
    <row r="12" spans="1:7" ht="24.95" customHeight="1">
      <c r="A12" s="2" t="s">
        <v>198</v>
      </c>
      <c r="B12" s="2" t="s">
        <v>199</v>
      </c>
      <c r="C12" s="2" t="s">
        <v>231</v>
      </c>
      <c r="D12" s="3" t="s">
        <v>337</v>
      </c>
      <c r="E12" s="4">
        <v>11130051</v>
      </c>
      <c r="F12" s="4" t="s">
        <v>231</v>
      </c>
      <c r="G12" s="10" t="s">
        <v>338</v>
      </c>
    </row>
    <row r="13" spans="1:7" ht="24.95" customHeight="1">
      <c r="A13" s="7" t="s">
        <v>142</v>
      </c>
      <c r="B13" s="7" t="s">
        <v>143</v>
      </c>
      <c r="C13" s="7" t="s">
        <v>228</v>
      </c>
      <c r="D13" s="8" t="s">
        <v>339</v>
      </c>
      <c r="E13" s="7">
        <v>15140122</v>
      </c>
      <c r="F13" s="7" t="s">
        <v>231</v>
      </c>
      <c r="G13" s="9" t="s">
        <v>340</v>
      </c>
    </row>
    <row r="14" spans="1:7" ht="24.95" customHeight="1">
      <c r="A14" s="2" t="s">
        <v>23</v>
      </c>
      <c r="B14" s="2" t="s">
        <v>24</v>
      </c>
      <c r="C14" s="2" t="s">
        <v>222</v>
      </c>
      <c r="D14" s="3" t="s">
        <v>225</v>
      </c>
      <c r="E14" s="4">
        <v>11995065</v>
      </c>
      <c r="F14" s="4" t="s">
        <v>222</v>
      </c>
      <c r="G14" s="10" t="s">
        <v>341</v>
      </c>
    </row>
    <row r="15" spans="1:7" ht="24.95" customHeight="1">
      <c r="A15" s="7" t="s">
        <v>56</v>
      </c>
      <c r="B15" s="7" t="s">
        <v>57</v>
      </c>
      <c r="C15" s="7" t="s">
        <v>222</v>
      </c>
      <c r="D15" s="8" t="s">
        <v>257</v>
      </c>
      <c r="E15" s="7">
        <v>11966025</v>
      </c>
      <c r="F15" s="7" t="s">
        <v>222</v>
      </c>
      <c r="G15" s="9" t="s">
        <v>342</v>
      </c>
    </row>
    <row r="16" spans="1:7" ht="24.95" customHeight="1">
      <c r="A16" s="2" t="s">
        <v>12</v>
      </c>
      <c r="B16" s="2" t="s">
        <v>13</v>
      </c>
      <c r="C16" s="2" t="s">
        <v>222</v>
      </c>
      <c r="D16" s="3" t="s">
        <v>238</v>
      </c>
      <c r="E16" s="4">
        <v>61870036</v>
      </c>
      <c r="F16" s="4" t="s">
        <v>222</v>
      </c>
      <c r="G16" s="10" t="s">
        <v>343</v>
      </c>
    </row>
    <row r="17" spans="1:7" ht="24.95" customHeight="1">
      <c r="A17" s="7" t="s">
        <v>112</v>
      </c>
      <c r="B17" s="7" t="s">
        <v>113</v>
      </c>
      <c r="C17" s="7" t="s">
        <v>222</v>
      </c>
      <c r="D17" s="8" t="s">
        <v>284</v>
      </c>
      <c r="E17" s="7">
        <v>16600082</v>
      </c>
      <c r="F17" s="7" t="s">
        <v>222</v>
      </c>
      <c r="G17" s="9" t="s">
        <v>344</v>
      </c>
    </row>
    <row r="18" spans="1:7" ht="24.95" customHeight="1">
      <c r="A18" s="2" t="s">
        <v>118</v>
      </c>
      <c r="B18" s="2" t="s">
        <v>119</v>
      </c>
      <c r="C18" s="2" t="s">
        <v>222</v>
      </c>
      <c r="D18" s="3" t="s">
        <v>287</v>
      </c>
      <c r="E18" s="4">
        <v>11765054</v>
      </c>
      <c r="F18" s="4" t="s">
        <v>222</v>
      </c>
      <c r="G18" s="10" t="s">
        <v>345</v>
      </c>
    </row>
    <row r="19" spans="1:7" ht="24.95" customHeight="1">
      <c r="A19" s="7" t="s">
        <v>31</v>
      </c>
      <c r="B19" s="7" t="s">
        <v>32</v>
      </c>
      <c r="C19" s="7" t="s">
        <v>222</v>
      </c>
      <c r="D19" s="8" t="s">
        <v>226</v>
      </c>
      <c r="E19" s="7">
        <v>10313021</v>
      </c>
      <c r="F19" s="7" t="s">
        <v>222</v>
      </c>
      <c r="G19" s="9" t="s">
        <v>346</v>
      </c>
    </row>
    <row r="20" spans="1:7" ht="24.95" customHeight="1">
      <c r="A20" s="2" t="s">
        <v>16</v>
      </c>
      <c r="B20" s="2" t="s">
        <v>17</v>
      </c>
      <c r="C20" s="2" t="s">
        <v>222</v>
      </c>
      <c r="D20" s="3" t="s">
        <v>240</v>
      </c>
      <c r="E20" s="4">
        <v>11835030</v>
      </c>
      <c r="F20" s="4" t="s">
        <v>222</v>
      </c>
      <c r="G20" s="10" t="s">
        <v>347</v>
      </c>
    </row>
    <row r="21" spans="1:7" ht="24.95" customHeight="1">
      <c r="A21" s="7" t="s">
        <v>104</v>
      </c>
      <c r="B21" s="7" t="s">
        <v>105</v>
      </c>
      <c r="C21" s="7" t="s">
        <v>222</v>
      </c>
      <c r="D21" s="8" t="s">
        <v>280</v>
      </c>
      <c r="E21" s="7">
        <v>11150059</v>
      </c>
      <c r="F21" s="7" t="s">
        <v>222</v>
      </c>
      <c r="G21" s="9" t="s">
        <v>348</v>
      </c>
    </row>
    <row r="22" spans="1:7" ht="24.95" customHeight="1">
      <c r="A22" s="2" t="s">
        <v>182</v>
      </c>
      <c r="B22" s="2" t="s">
        <v>183</v>
      </c>
      <c r="C22" s="2" t="s">
        <v>231</v>
      </c>
      <c r="D22" s="3" t="s">
        <v>314</v>
      </c>
      <c r="E22" s="4" t="s">
        <v>184</v>
      </c>
      <c r="F22" s="4" t="s">
        <v>318</v>
      </c>
      <c r="G22" s="10" t="s">
        <v>349</v>
      </c>
    </row>
    <row r="23" spans="1:7" ht="24.95" customHeight="1">
      <c r="A23" s="7" t="s">
        <v>124</v>
      </c>
      <c r="B23" s="7" t="s">
        <v>125</v>
      </c>
      <c r="C23" s="7" t="s">
        <v>222</v>
      </c>
      <c r="D23" s="8" t="s">
        <v>290</v>
      </c>
      <c r="E23" s="7">
        <v>21127022</v>
      </c>
      <c r="F23" s="7" t="s">
        <v>222</v>
      </c>
      <c r="G23" s="9" t="s">
        <v>350</v>
      </c>
    </row>
    <row r="24" spans="1:7" ht="24.95" customHeight="1">
      <c r="A24" s="2" t="s">
        <v>78</v>
      </c>
      <c r="B24" s="2" t="s">
        <v>79</v>
      </c>
      <c r="C24" s="2" t="s">
        <v>222</v>
      </c>
      <c r="D24" s="3" t="s">
        <v>268</v>
      </c>
      <c r="E24" s="4">
        <v>10370021</v>
      </c>
      <c r="F24" s="4" t="s">
        <v>222</v>
      </c>
      <c r="G24" s="10" t="s">
        <v>351</v>
      </c>
    </row>
    <row r="25" spans="1:7" ht="24.95" customHeight="1">
      <c r="A25" s="7" t="s">
        <v>122</v>
      </c>
      <c r="B25" s="7" t="s">
        <v>123</v>
      </c>
      <c r="C25" s="7" t="s">
        <v>222</v>
      </c>
      <c r="D25" s="8" t="s">
        <v>289</v>
      </c>
      <c r="E25" s="7">
        <v>31765035</v>
      </c>
      <c r="F25" s="7" t="s">
        <v>222</v>
      </c>
      <c r="G25" s="9" t="s">
        <v>352</v>
      </c>
    </row>
    <row r="26" spans="1:7" ht="24.95" customHeight="1">
      <c r="A26" s="2" t="s">
        <v>144</v>
      </c>
      <c r="B26" s="2" t="s">
        <v>145</v>
      </c>
      <c r="C26" s="2" t="s">
        <v>231</v>
      </c>
      <c r="D26" s="3" t="s">
        <v>353</v>
      </c>
      <c r="E26" s="4">
        <v>10378016</v>
      </c>
      <c r="F26" s="4" t="s">
        <v>231</v>
      </c>
      <c r="G26" s="10" t="s">
        <v>354</v>
      </c>
    </row>
    <row r="27" spans="1:7" ht="24.95" customHeight="1">
      <c r="A27" s="7" t="s">
        <v>86</v>
      </c>
      <c r="B27" s="7" t="s">
        <v>87</v>
      </c>
      <c r="C27" s="7" t="s">
        <v>222</v>
      </c>
      <c r="D27" s="8" t="s">
        <v>271</v>
      </c>
      <c r="E27" s="7">
        <v>12561056</v>
      </c>
      <c r="F27" s="7" t="s">
        <v>222</v>
      </c>
      <c r="G27" s="9" t="s">
        <v>355</v>
      </c>
    </row>
    <row r="28" spans="1:7" ht="24.95" customHeight="1">
      <c r="A28" s="2" t="s">
        <v>96</v>
      </c>
      <c r="B28" s="2" t="s">
        <v>97</v>
      </c>
      <c r="C28" s="2" t="s">
        <v>222</v>
      </c>
      <c r="D28" s="3" t="s">
        <v>276</v>
      </c>
      <c r="E28" s="4">
        <v>12440053</v>
      </c>
      <c r="F28" s="4" t="s">
        <v>222</v>
      </c>
      <c r="G28" s="10" t="s">
        <v>356</v>
      </c>
    </row>
    <row r="29" spans="1:7" ht="24.95" customHeight="1">
      <c r="A29" s="7" t="s">
        <v>6</v>
      </c>
      <c r="B29" s="7" t="s">
        <v>7</v>
      </c>
      <c r="C29" s="7" t="s">
        <v>222</v>
      </c>
      <c r="D29" s="8" t="s">
        <v>236</v>
      </c>
      <c r="E29" s="7">
        <v>22400089</v>
      </c>
      <c r="F29" s="7" t="s">
        <v>222</v>
      </c>
      <c r="G29" s="9" t="s">
        <v>357</v>
      </c>
    </row>
    <row r="30" spans="1:7" ht="24.95" customHeight="1">
      <c r="A30" s="2" t="s">
        <v>62</v>
      </c>
      <c r="B30" s="2" t="s">
        <v>63</v>
      </c>
      <c r="C30" s="2" t="s">
        <v>222</v>
      </c>
      <c r="D30" s="3" t="s">
        <v>260</v>
      </c>
      <c r="E30" s="4">
        <v>11320033</v>
      </c>
      <c r="F30" s="4" t="s">
        <v>222</v>
      </c>
      <c r="G30" s="10" t="s">
        <v>358</v>
      </c>
    </row>
    <row r="31" spans="1:7" ht="24.95" customHeight="1">
      <c r="A31" s="7" t="s">
        <v>58</v>
      </c>
      <c r="B31" s="7" t="s">
        <v>59</v>
      </c>
      <c r="C31" s="7" t="s">
        <v>222</v>
      </c>
      <c r="D31" s="8" t="s">
        <v>258</v>
      </c>
      <c r="E31" s="7">
        <v>11330032</v>
      </c>
      <c r="F31" s="7" t="s">
        <v>222</v>
      </c>
      <c r="G31" s="9" t="s">
        <v>359</v>
      </c>
    </row>
    <row r="32" spans="1:7" ht="24.95" customHeight="1">
      <c r="A32" s="2" t="s">
        <v>18</v>
      </c>
      <c r="B32" s="2" t="s">
        <v>19</v>
      </c>
      <c r="C32" s="2" t="s">
        <v>222</v>
      </c>
      <c r="D32" s="3" t="s">
        <v>241</v>
      </c>
      <c r="E32" s="4">
        <v>11879020</v>
      </c>
      <c r="F32" s="4" t="s">
        <v>222</v>
      </c>
      <c r="G32" s="10" t="s">
        <v>360</v>
      </c>
    </row>
    <row r="33" spans="1:7" ht="24.95" customHeight="1">
      <c r="A33" s="7" t="s">
        <v>110</v>
      </c>
      <c r="B33" s="7" t="s">
        <v>111</v>
      </c>
      <c r="C33" s="7" t="s">
        <v>222</v>
      </c>
      <c r="D33" s="8" t="s">
        <v>283</v>
      </c>
      <c r="E33" s="7">
        <v>11043023</v>
      </c>
      <c r="F33" s="7" t="s">
        <v>222</v>
      </c>
      <c r="G33" s="9" t="s">
        <v>361</v>
      </c>
    </row>
    <row r="34" spans="1:7" ht="24.95" customHeight="1">
      <c r="A34" s="2" t="s">
        <v>126</v>
      </c>
      <c r="B34" s="2" t="s">
        <v>127</v>
      </c>
      <c r="C34" s="2" t="s">
        <v>222</v>
      </c>
      <c r="D34" s="3" t="s">
        <v>291</v>
      </c>
      <c r="E34" s="4">
        <v>11415064</v>
      </c>
      <c r="F34" s="4" t="s">
        <v>222</v>
      </c>
      <c r="G34" s="10" t="s">
        <v>362</v>
      </c>
    </row>
    <row r="35" spans="1:7" ht="24.95" customHeight="1">
      <c r="A35" s="7" t="s">
        <v>187</v>
      </c>
      <c r="B35" s="7" t="s">
        <v>188</v>
      </c>
      <c r="C35" s="7" t="s">
        <v>231</v>
      </c>
      <c r="D35" s="8" t="s">
        <v>363</v>
      </c>
      <c r="E35" s="7" t="s">
        <v>189</v>
      </c>
      <c r="F35" s="7" t="s">
        <v>231</v>
      </c>
      <c r="G35" s="9" t="s">
        <v>364</v>
      </c>
    </row>
    <row r="36" spans="1:7" ht="24.95" customHeight="1">
      <c r="A36" s="2" t="s">
        <v>146</v>
      </c>
      <c r="B36" s="2" t="s">
        <v>147</v>
      </c>
      <c r="C36" s="2" t="s">
        <v>231</v>
      </c>
      <c r="D36" s="3" t="s">
        <v>365</v>
      </c>
      <c r="E36" s="4">
        <v>15640055</v>
      </c>
      <c r="F36" s="4" t="s">
        <v>231</v>
      </c>
      <c r="G36" s="10" t="s">
        <v>366</v>
      </c>
    </row>
    <row r="37" spans="1:7" ht="24.95" customHeight="1">
      <c r="A37" s="7" t="s">
        <v>90</v>
      </c>
      <c r="B37" s="7" t="s">
        <v>91</v>
      </c>
      <c r="C37" s="7" t="s">
        <v>222</v>
      </c>
      <c r="D37" s="8" t="s">
        <v>273</v>
      </c>
      <c r="E37" s="7">
        <v>32561037</v>
      </c>
      <c r="F37" s="7" t="s">
        <v>222</v>
      </c>
      <c r="G37" s="9" t="s">
        <v>367</v>
      </c>
    </row>
    <row r="38" spans="1:7" ht="24.95" customHeight="1">
      <c r="A38" s="2" t="s">
        <v>100</v>
      </c>
      <c r="B38" s="2" t="s">
        <v>101</v>
      </c>
      <c r="C38" s="2" t="s">
        <v>222</v>
      </c>
      <c r="D38" s="3" t="s">
        <v>278</v>
      </c>
      <c r="E38" s="4">
        <v>31980030</v>
      </c>
      <c r="F38" s="4" t="s">
        <v>222</v>
      </c>
      <c r="G38" s="10" t="s">
        <v>368</v>
      </c>
    </row>
    <row r="39" spans="1:7" ht="24.95" customHeight="1">
      <c r="A39" s="7" t="s">
        <v>35</v>
      </c>
      <c r="B39" s="7" t="s">
        <v>36</v>
      </c>
      <c r="C39" s="7" t="s">
        <v>222</v>
      </c>
      <c r="D39" s="8" t="s">
        <v>247</v>
      </c>
      <c r="E39" s="7">
        <v>12430054</v>
      </c>
      <c r="F39" s="7" t="s">
        <v>222</v>
      </c>
      <c r="G39" s="9" t="s">
        <v>369</v>
      </c>
    </row>
    <row r="40" spans="1:7" ht="24.95" customHeight="1">
      <c r="A40" s="2" t="s">
        <v>70</v>
      </c>
      <c r="B40" s="2" t="s">
        <v>71</v>
      </c>
      <c r="C40" s="2" t="s">
        <v>222</v>
      </c>
      <c r="D40" s="3" t="s">
        <v>264</v>
      </c>
      <c r="E40" s="4">
        <v>21041025</v>
      </c>
      <c r="F40" s="4" t="s">
        <v>222</v>
      </c>
      <c r="G40" s="10" t="s">
        <v>370</v>
      </c>
    </row>
    <row r="41" spans="1:7" ht="24.95" customHeight="1">
      <c r="A41" s="7" t="s">
        <v>114</v>
      </c>
      <c r="B41" s="7" t="s">
        <v>115</v>
      </c>
      <c r="C41" s="7" t="s">
        <v>222</v>
      </c>
      <c r="D41" s="8" t="s">
        <v>285</v>
      </c>
      <c r="E41" s="7">
        <v>12330031</v>
      </c>
      <c r="F41" s="7" t="s">
        <v>222</v>
      </c>
      <c r="G41" s="9" t="s">
        <v>371</v>
      </c>
    </row>
    <row r="42" spans="1:7" ht="24.95" customHeight="1">
      <c r="A42" s="2" t="s">
        <v>39</v>
      </c>
      <c r="B42" s="2" t="s">
        <v>40</v>
      </c>
      <c r="C42" s="2" t="s">
        <v>222</v>
      </c>
      <c r="D42" s="3" t="s">
        <v>249</v>
      </c>
      <c r="E42" s="4">
        <v>12320032</v>
      </c>
      <c r="F42" s="4" t="s">
        <v>222</v>
      </c>
      <c r="G42" s="10" t="s">
        <v>372</v>
      </c>
    </row>
    <row r="43" spans="1:7" ht="24.95" customHeight="1">
      <c r="A43" s="7" t="s">
        <v>49</v>
      </c>
      <c r="B43" s="7" t="s">
        <v>50</v>
      </c>
      <c r="C43" s="7" t="s">
        <v>222</v>
      </c>
      <c r="D43" s="8" t="s">
        <v>254</v>
      </c>
      <c r="E43" s="7">
        <v>11054020</v>
      </c>
      <c r="F43" s="7" t="s">
        <v>222</v>
      </c>
      <c r="G43" s="9" t="s">
        <v>373</v>
      </c>
    </row>
    <row r="44" spans="1:7" ht="24.95" customHeight="1">
      <c r="A44" s="2" t="s">
        <v>68</v>
      </c>
      <c r="B44" s="2" t="s">
        <v>69</v>
      </c>
      <c r="C44" s="2" t="s">
        <v>222</v>
      </c>
      <c r="D44" s="3" t="s">
        <v>263</v>
      </c>
      <c r="E44" s="4">
        <v>10565018</v>
      </c>
      <c r="F44" s="4" t="s">
        <v>222</v>
      </c>
      <c r="G44" s="10" t="s">
        <v>374</v>
      </c>
    </row>
    <row r="45" spans="1:7" ht="24.95" customHeight="1">
      <c r="A45" s="7" t="s">
        <v>136</v>
      </c>
      <c r="B45" s="7" t="s">
        <v>137</v>
      </c>
      <c r="C45" s="7" t="s">
        <v>222</v>
      </c>
      <c r="D45" s="8" t="s">
        <v>296</v>
      </c>
      <c r="E45" s="7">
        <v>12551032</v>
      </c>
      <c r="F45" s="7" t="s">
        <v>222</v>
      </c>
      <c r="G45" s="9" t="s">
        <v>375</v>
      </c>
    </row>
    <row r="46" spans="1:7" ht="24.95" customHeight="1">
      <c r="A46" s="2" t="s">
        <v>185</v>
      </c>
      <c r="B46" s="2" t="s">
        <v>186</v>
      </c>
      <c r="C46" s="2" t="s">
        <v>231</v>
      </c>
      <c r="D46" s="3" t="s">
        <v>376</v>
      </c>
      <c r="E46" s="4">
        <v>35050061</v>
      </c>
      <c r="F46" s="4" t="s">
        <v>231</v>
      </c>
      <c r="G46" s="10" t="s">
        <v>377</v>
      </c>
    </row>
    <row r="47" spans="1:7" ht="24.95" customHeight="1">
      <c r="A47" s="7" t="s">
        <v>82</v>
      </c>
      <c r="B47" s="7" t="s">
        <v>83</v>
      </c>
      <c r="C47" s="7" t="s">
        <v>222</v>
      </c>
      <c r="D47" s="8" t="s">
        <v>269</v>
      </c>
      <c r="E47" s="7">
        <v>12571063</v>
      </c>
      <c r="F47" s="7" t="s">
        <v>222</v>
      </c>
      <c r="G47" s="9" t="s">
        <v>378</v>
      </c>
    </row>
    <row r="48" spans="1:7" ht="24.95" customHeight="1">
      <c r="A48" s="2" t="s">
        <v>72</v>
      </c>
      <c r="B48" s="2" t="s">
        <v>73</v>
      </c>
      <c r="C48" s="2" t="s">
        <v>222</v>
      </c>
      <c r="D48" s="3" t="s">
        <v>265</v>
      </c>
      <c r="E48" s="4">
        <v>11039021</v>
      </c>
      <c r="F48" s="4" t="s">
        <v>222</v>
      </c>
      <c r="G48" s="10" t="s">
        <v>379</v>
      </c>
    </row>
    <row r="49" spans="1:7" ht="24.95" customHeight="1">
      <c r="A49" s="7" t="s">
        <v>220</v>
      </c>
      <c r="B49" s="7" t="s">
        <v>221</v>
      </c>
      <c r="C49" s="7" t="s">
        <v>229</v>
      </c>
      <c r="D49" s="8" t="s">
        <v>380</v>
      </c>
      <c r="E49" s="7">
        <v>11067030</v>
      </c>
      <c r="F49" s="7" t="s">
        <v>318</v>
      </c>
      <c r="G49" s="9" t="s">
        <v>381</v>
      </c>
    </row>
    <row r="50" spans="1:7" ht="24.95" customHeight="1">
      <c r="A50" s="2" t="s">
        <v>92</v>
      </c>
      <c r="B50" s="2" t="s">
        <v>93</v>
      </c>
      <c r="C50" s="2" t="s">
        <v>222</v>
      </c>
      <c r="D50" s="3" t="s">
        <v>274</v>
      </c>
      <c r="E50" s="4">
        <v>41061029</v>
      </c>
      <c r="F50" s="4" t="s">
        <v>222</v>
      </c>
      <c r="G50" s="10" t="s">
        <v>382</v>
      </c>
    </row>
    <row r="51" spans="1:7" ht="24.95" customHeight="1">
      <c r="A51" s="7" t="s">
        <v>140</v>
      </c>
      <c r="B51" s="7" t="s">
        <v>141</v>
      </c>
      <c r="C51" s="7" t="s">
        <v>222</v>
      </c>
      <c r="D51" s="8" t="s">
        <v>299</v>
      </c>
      <c r="E51" s="7">
        <v>11605094</v>
      </c>
      <c r="F51" s="7" t="s">
        <v>222</v>
      </c>
      <c r="G51" s="9" t="s">
        <v>383</v>
      </c>
    </row>
    <row r="52" spans="1:7" ht="24.95" customHeight="1">
      <c r="A52" s="2" t="s">
        <v>102</v>
      </c>
      <c r="B52" s="2" t="s">
        <v>103</v>
      </c>
      <c r="C52" s="2" t="s">
        <v>222</v>
      </c>
      <c r="D52" s="3" t="s">
        <v>279</v>
      </c>
      <c r="E52" s="4">
        <v>21056023</v>
      </c>
      <c r="F52" s="4" t="s">
        <v>222</v>
      </c>
      <c r="G52" s="10" t="s">
        <v>384</v>
      </c>
    </row>
    <row r="53" spans="1:7" ht="24.95" customHeight="1">
      <c r="A53" s="7" t="s">
        <v>134</v>
      </c>
      <c r="B53" s="7" t="s">
        <v>135</v>
      </c>
      <c r="C53" s="7" t="s">
        <v>222</v>
      </c>
      <c r="D53" s="8" t="s">
        <v>295</v>
      </c>
      <c r="E53" s="7">
        <v>10372019</v>
      </c>
      <c r="F53" s="7" t="s">
        <v>222</v>
      </c>
      <c r="G53" s="9" t="s">
        <v>385</v>
      </c>
    </row>
    <row r="54" spans="1:7" ht="24.95" customHeight="1">
      <c r="A54" s="2" t="s">
        <v>128</v>
      </c>
      <c r="B54" s="2" t="s">
        <v>129</v>
      </c>
      <c r="C54" s="2" t="s">
        <v>222</v>
      </c>
      <c r="D54" s="3" t="s">
        <v>292</v>
      </c>
      <c r="E54" s="4">
        <v>21083027</v>
      </c>
      <c r="F54" s="4" t="s">
        <v>222</v>
      </c>
      <c r="G54" s="10" t="s">
        <v>386</v>
      </c>
    </row>
    <row r="55" spans="1:7" ht="24.95" customHeight="1">
      <c r="A55" s="7" t="s">
        <v>88</v>
      </c>
      <c r="B55" s="7" t="s">
        <v>89</v>
      </c>
      <c r="C55" s="7" t="s">
        <v>222</v>
      </c>
      <c r="D55" s="8" t="s">
        <v>272</v>
      </c>
      <c r="E55" s="7">
        <v>32571036</v>
      </c>
      <c r="F55" s="7" t="s">
        <v>222</v>
      </c>
      <c r="G55" s="9" t="s">
        <v>387</v>
      </c>
    </row>
    <row r="56" spans="1:7" ht="24.95" customHeight="1">
      <c r="A56" s="2" t="s">
        <v>41</v>
      </c>
      <c r="B56" s="2" t="s">
        <v>42</v>
      </c>
      <c r="C56" s="2" t="s">
        <v>222</v>
      </c>
      <c r="D56" s="3" t="s">
        <v>250</v>
      </c>
      <c r="E56" s="4">
        <v>21063029</v>
      </c>
      <c r="F56" s="4" t="s">
        <v>222</v>
      </c>
      <c r="G56" s="10" t="s">
        <v>388</v>
      </c>
    </row>
    <row r="57" spans="1:7" ht="24.95" customHeight="1">
      <c r="A57" s="7" t="s">
        <v>202</v>
      </c>
      <c r="B57" s="7" t="s">
        <v>203</v>
      </c>
      <c r="C57" s="7" t="s">
        <v>229</v>
      </c>
      <c r="D57" s="8" t="s">
        <v>389</v>
      </c>
      <c r="E57" s="7">
        <v>41400045</v>
      </c>
      <c r="F57" s="7" t="s">
        <v>229</v>
      </c>
      <c r="G57" s="9" t="s">
        <v>390</v>
      </c>
    </row>
    <row r="58" spans="1:7" ht="24.95" customHeight="1">
      <c r="A58" s="2" t="s">
        <v>204</v>
      </c>
      <c r="B58" s="2" t="s">
        <v>205</v>
      </c>
      <c r="C58" s="2" t="s">
        <v>229</v>
      </c>
      <c r="D58" s="3" t="s">
        <v>391</v>
      </c>
      <c r="E58" s="4">
        <v>51300044</v>
      </c>
      <c r="F58" s="4" t="s">
        <v>229</v>
      </c>
      <c r="G58" s="10" t="s">
        <v>392</v>
      </c>
    </row>
    <row r="59" spans="1:7" ht="24.95" customHeight="1">
      <c r="A59" s="7" t="s">
        <v>170</v>
      </c>
      <c r="B59" s="7" t="s">
        <v>171</v>
      </c>
      <c r="C59" s="7" t="s">
        <v>231</v>
      </c>
      <c r="D59" s="8" t="s">
        <v>309</v>
      </c>
      <c r="E59" s="7">
        <v>15630080</v>
      </c>
      <c r="F59" s="7" t="s">
        <v>231</v>
      </c>
      <c r="G59" s="9" t="s">
        <v>393</v>
      </c>
    </row>
    <row r="60" spans="1:7" ht="24.95" customHeight="1">
      <c r="A60" s="2" t="s">
        <v>206</v>
      </c>
      <c r="B60" s="2" t="s">
        <v>207</v>
      </c>
      <c r="C60" s="2" t="s">
        <v>229</v>
      </c>
      <c r="D60" s="3" t="s">
        <v>394</v>
      </c>
      <c r="E60" s="4">
        <v>51500056</v>
      </c>
      <c r="F60" s="4" t="s">
        <v>229</v>
      </c>
      <c r="G60" s="10" t="s">
        <v>395</v>
      </c>
    </row>
    <row r="61" spans="1:7" ht="24.95" customHeight="1">
      <c r="A61" s="7" t="s">
        <v>218</v>
      </c>
      <c r="B61" s="7" t="s">
        <v>219</v>
      </c>
      <c r="C61" s="7" t="s">
        <v>229</v>
      </c>
      <c r="D61" s="8" t="s">
        <v>396</v>
      </c>
      <c r="E61" s="7">
        <v>21060017</v>
      </c>
      <c r="F61" s="7" t="s">
        <v>231</v>
      </c>
      <c r="G61" s="9" t="s">
        <v>397</v>
      </c>
    </row>
    <row r="62" spans="1:7" ht="24.95" customHeight="1">
      <c r="A62" s="2" t="s">
        <v>148</v>
      </c>
      <c r="B62" s="2" t="s">
        <v>149</v>
      </c>
      <c r="C62" s="2" t="s">
        <v>229</v>
      </c>
      <c r="D62" s="3" t="s">
        <v>300</v>
      </c>
      <c r="E62" s="4">
        <v>10131035</v>
      </c>
      <c r="F62" s="4" t="s">
        <v>398</v>
      </c>
      <c r="G62" s="10" t="s">
        <v>399</v>
      </c>
    </row>
    <row r="63" spans="1:7" ht="24.95" customHeight="1">
      <c r="A63" s="7" t="s">
        <v>213</v>
      </c>
      <c r="B63" s="7" t="s">
        <v>214</v>
      </c>
      <c r="C63" s="7" t="s">
        <v>229</v>
      </c>
      <c r="D63" s="8" t="s">
        <v>400</v>
      </c>
      <c r="E63" s="7" t="s">
        <v>215</v>
      </c>
      <c r="F63" s="7" t="s">
        <v>231</v>
      </c>
      <c r="G63" s="9" t="s">
        <v>401</v>
      </c>
    </row>
    <row r="64" spans="1:7" ht="24.95" customHeight="1">
      <c r="A64" s="2" t="s">
        <v>150</v>
      </c>
      <c r="B64" s="2" t="s">
        <v>151</v>
      </c>
      <c r="C64" s="2" t="s">
        <v>229</v>
      </c>
      <c r="D64" s="3" t="s">
        <v>301</v>
      </c>
      <c r="E64" s="4">
        <v>10687010</v>
      </c>
      <c r="F64" s="4" t="s">
        <v>398</v>
      </c>
      <c r="G64" s="10" t="s">
        <v>402</v>
      </c>
    </row>
    <row r="65" spans="1:7" ht="24.95" customHeight="1">
      <c r="A65" s="7" t="s">
        <v>152</v>
      </c>
      <c r="B65" s="7" t="s">
        <v>153</v>
      </c>
      <c r="C65" s="7" t="s">
        <v>229</v>
      </c>
      <c r="D65" s="8" t="s">
        <v>230</v>
      </c>
      <c r="E65" s="7">
        <v>15290026</v>
      </c>
      <c r="F65" s="7" t="s">
        <v>318</v>
      </c>
      <c r="G65" s="9" t="s">
        <v>403</v>
      </c>
    </row>
    <row r="66" spans="1:7" ht="24.95" customHeight="1">
      <c r="A66" s="2" t="s">
        <v>10</v>
      </c>
      <c r="B66" s="2" t="s">
        <v>11</v>
      </c>
      <c r="C66" s="2" t="s">
        <v>222</v>
      </c>
      <c r="D66" s="3" t="s">
        <v>224</v>
      </c>
      <c r="E66" s="4">
        <v>31870074</v>
      </c>
      <c r="F66" s="4" t="s">
        <v>404</v>
      </c>
      <c r="G66" s="10" t="s">
        <v>405</v>
      </c>
    </row>
    <row r="67" spans="1:7" ht="24.95" customHeight="1">
      <c r="A67" s="7" t="s">
        <v>8</v>
      </c>
      <c r="B67" s="7" t="s">
        <v>9</v>
      </c>
      <c r="C67" s="7" t="s">
        <v>222</v>
      </c>
      <c r="D67" s="8" t="s">
        <v>237</v>
      </c>
      <c r="E67" s="7">
        <v>42401042</v>
      </c>
      <c r="F67" s="7" t="s">
        <v>404</v>
      </c>
      <c r="G67" s="9" t="s">
        <v>406</v>
      </c>
    </row>
    <row r="68" spans="1:7" ht="24.95" customHeight="1">
      <c r="A68" s="2" t="s">
        <v>4</v>
      </c>
      <c r="B68" s="2" t="s">
        <v>5</v>
      </c>
      <c r="C68" s="2" t="s">
        <v>407</v>
      </c>
      <c r="D68" s="3" t="s">
        <v>235</v>
      </c>
      <c r="E68" s="4">
        <v>31800022</v>
      </c>
      <c r="F68" s="4" t="s">
        <v>407</v>
      </c>
      <c r="G68" s="10" t="s">
        <v>408</v>
      </c>
    </row>
    <row r="69" spans="1:7" ht="24.95" customHeight="1">
      <c r="A69" s="7" t="s">
        <v>25</v>
      </c>
      <c r="B69" s="7" t="s">
        <v>26</v>
      </c>
      <c r="C69" s="7" t="s">
        <v>407</v>
      </c>
      <c r="D69" s="8" t="s">
        <v>243</v>
      </c>
      <c r="E69" s="7">
        <v>12800082</v>
      </c>
      <c r="F69" s="7" t="s">
        <v>407</v>
      </c>
      <c r="G69" s="9" t="s">
        <v>409</v>
      </c>
    </row>
    <row r="70" spans="1:7" ht="24.95" customHeight="1">
      <c r="A70" s="2" t="s">
        <v>64</v>
      </c>
      <c r="B70" s="2" t="s">
        <v>65</v>
      </c>
      <c r="C70" s="2" t="s">
        <v>407</v>
      </c>
      <c r="D70" s="3" t="s">
        <v>261</v>
      </c>
      <c r="E70" s="4">
        <v>12500096</v>
      </c>
      <c r="F70" s="4" t="s">
        <v>410</v>
      </c>
      <c r="G70" s="10" t="s">
        <v>411</v>
      </c>
    </row>
    <row r="71" spans="1:7" ht="24.95" customHeight="1">
      <c r="A71" s="7" t="s">
        <v>98</v>
      </c>
      <c r="B71" s="7" t="s">
        <v>99</v>
      </c>
      <c r="C71" s="7" t="s">
        <v>407</v>
      </c>
      <c r="D71" s="8" t="s">
        <v>277</v>
      </c>
      <c r="E71" s="7">
        <v>12200069</v>
      </c>
      <c r="F71" s="7" t="s">
        <v>407</v>
      </c>
      <c r="G71" s="9" t="s">
        <v>412</v>
      </c>
    </row>
    <row r="72" spans="1:7" ht="24.95" customHeight="1">
      <c r="A72" s="2" t="s">
        <v>106</v>
      </c>
      <c r="B72" s="2" t="s">
        <v>107</v>
      </c>
      <c r="C72" s="2" t="s">
        <v>407</v>
      </c>
      <c r="D72" s="3" t="s">
        <v>281</v>
      </c>
      <c r="E72" s="4">
        <v>31100035</v>
      </c>
      <c r="F72" s="4" t="s">
        <v>410</v>
      </c>
      <c r="G72" s="10" t="s">
        <v>413</v>
      </c>
    </row>
    <row r="73" spans="1:7" ht="24.95" customHeight="1">
      <c r="A73" s="7" t="s">
        <v>120</v>
      </c>
      <c r="B73" s="7" t="s">
        <v>121</v>
      </c>
      <c r="C73" s="7" t="s">
        <v>407</v>
      </c>
      <c r="D73" s="8" t="s">
        <v>288</v>
      </c>
      <c r="E73" s="7">
        <v>21700075</v>
      </c>
      <c r="F73" s="7" t="s">
        <v>410</v>
      </c>
      <c r="G73" s="9" t="s">
        <v>414</v>
      </c>
    </row>
    <row r="74" spans="1:7" ht="24.95" customHeight="1">
      <c r="A74" s="2" t="s">
        <v>74</v>
      </c>
      <c r="B74" s="2" t="s">
        <v>75</v>
      </c>
      <c r="C74" s="2" t="s">
        <v>407</v>
      </c>
      <c r="D74" s="3" t="s">
        <v>266</v>
      </c>
      <c r="E74" s="4">
        <v>41500034</v>
      </c>
      <c r="F74" s="4" t="s">
        <v>407</v>
      </c>
      <c r="G74" s="10" t="s">
        <v>415</v>
      </c>
    </row>
    <row r="75" spans="1:7" ht="24.95" customHeight="1">
      <c r="A75" s="7" t="s">
        <v>60</v>
      </c>
      <c r="B75" s="7" t="s">
        <v>61</v>
      </c>
      <c r="C75" s="7" t="s">
        <v>407</v>
      </c>
      <c r="D75" s="8" t="s">
        <v>259</v>
      </c>
      <c r="E75" s="7">
        <v>12400024</v>
      </c>
      <c r="F75" s="7" t="s">
        <v>410</v>
      </c>
      <c r="G75" s="9" t="s">
        <v>416</v>
      </c>
    </row>
    <row r="76" spans="1:7" ht="24.95" customHeight="1">
      <c r="A76" s="2" t="s">
        <v>84</v>
      </c>
      <c r="B76" s="2" t="s">
        <v>85</v>
      </c>
      <c r="C76" s="2" t="s">
        <v>407</v>
      </c>
      <c r="D76" s="3" t="s">
        <v>270</v>
      </c>
      <c r="E76" s="4">
        <v>11900024</v>
      </c>
      <c r="F76" s="4" t="s">
        <v>407</v>
      </c>
      <c r="G76" s="10" t="s">
        <v>417</v>
      </c>
    </row>
    <row r="77" spans="1:7" ht="24.95" customHeight="1">
      <c r="A77" s="7" t="s">
        <v>33</v>
      </c>
      <c r="B77" s="7" t="s">
        <v>34</v>
      </c>
      <c r="C77" s="7" t="s">
        <v>222</v>
      </c>
      <c r="D77" s="8" t="s">
        <v>246</v>
      </c>
      <c r="E77" s="7">
        <v>11960044</v>
      </c>
      <c r="F77" s="7" t="s">
        <v>222</v>
      </c>
      <c r="G77" s="9" t="s">
        <v>418</v>
      </c>
    </row>
    <row r="78" spans="1:7" ht="24.95" customHeight="1">
      <c r="A78" s="2" t="s">
        <v>43</v>
      </c>
      <c r="B78" s="2" t="s">
        <v>44</v>
      </c>
      <c r="C78" s="2" t="s">
        <v>222</v>
      </c>
      <c r="D78" s="3" t="s">
        <v>251</v>
      </c>
      <c r="E78" s="4">
        <v>10569010</v>
      </c>
      <c r="F78" s="4" t="s">
        <v>222</v>
      </c>
      <c r="G78" s="10" t="s">
        <v>419</v>
      </c>
    </row>
    <row r="79" spans="1:7" ht="24.95" customHeight="1">
      <c r="A79" s="7" t="s">
        <v>45</v>
      </c>
      <c r="B79" s="7" t="s">
        <v>46</v>
      </c>
      <c r="C79" s="7" t="s">
        <v>222</v>
      </c>
      <c r="D79" s="8" t="s">
        <v>252</v>
      </c>
      <c r="E79" s="7">
        <v>10566016</v>
      </c>
      <c r="F79" s="7" t="s">
        <v>222</v>
      </c>
      <c r="G79" s="9" t="s">
        <v>420</v>
      </c>
    </row>
    <row r="80" spans="1:7" ht="24.95" customHeight="1">
      <c r="A80" s="2" t="s">
        <v>51</v>
      </c>
      <c r="B80" s="2" t="s">
        <v>52</v>
      </c>
      <c r="C80" s="2" t="s">
        <v>222</v>
      </c>
      <c r="D80" s="3" t="s">
        <v>255</v>
      </c>
      <c r="E80" s="4">
        <v>10567014</v>
      </c>
      <c r="F80" s="4" t="s">
        <v>222</v>
      </c>
      <c r="G80" s="10" t="s">
        <v>421</v>
      </c>
    </row>
    <row r="81" spans="1:7" ht="24.95" customHeight="1">
      <c r="A81" s="7" t="s">
        <v>53</v>
      </c>
      <c r="B81" s="7" t="s">
        <v>54</v>
      </c>
      <c r="C81" s="7" t="s">
        <v>222</v>
      </c>
      <c r="D81" s="8" t="s">
        <v>256</v>
      </c>
      <c r="E81" s="7" t="s">
        <v>55</v>
      </c>
      <c r="F81" s="7" t="s">
        <v>222</v>
      </c>
      <c r="G81" s="9" t="s">
        <v>422</v>
      </c>
    </row>
    <row r="82" spans="1:7" ht="24.95" customHeight="1">
      <c r="A82" s="2" t="s">
        <v>14</v>
      </c>
      <c r="B82" s="2" t="s">
        <v>15</v>
      </c>
      <c r="C82" s="2" t="s">
        <v>222</v>
      </c>
      <c r="D82" s="3" t="s">
        <v>239</v>
      </c>
      <c r="E82" s="4">
        <v>72400047</v>
      </c>
      <c r="F82" s="4" t="s">
        <v>222</v>
      </c>
      <c r="G82" s="10" t="s">
        <v>423</v>
      </c>
    </row>
    <row r="83" spans="1:7" ht="24.95" customHeight="1">
      <c r="A83" s="7" t="s">
        <v>20</v>
      </c>
      <c r="B83" s="7" t="s">
        <v>21</v>
      </c>
      <c r="C83" s="7" t="s">
        <v>222</v>
      </c>
      <c r="D83" s="8" t="s">
        <v>242</v>
      </c>
      <c r="E83" s="7" t="s">
        <v>22</v>
      </c>
      <c r="F83" s="7" t="s">
        <v>222</v>
      </c>
      <c r="G83" s="9" t="s">
        <v>424</v>
      </c>
    </row>
    <row r="84" spans="1:7" ht="24.95" customHeight="1">
      <c r="A84" s="2" t="s">
        <v>116</v>
      </c>
      <c r="B84" s="2" t="s">
        <v>117</v>
      </c>
      <c r="C84" s="2" t="s">
        <v>222</v>
      </c>
      <c r="D84" s="3" t="s">
        <v>286</v>
      </c>
      <c r="E84" s="4">
        <v>36600021</v>
      </c>
      <c r="F84" s="4" t="s">
        <v>222</v>
      </c>
      <c r="G84" s="10" t="s">
        <v>425</v>
      </c>
    </row>
    <row r="85" spans="1:7" ht="24.95" customHeight="1">
      <c r="A85" s="7" t="s">
        <v>130</v>
      </c>
      <c r="B85" s="7" t="s">
        <v>131</v>
      </c>
      <c r="C85" s="7" t="s">
        <v>222</v>
      </c>
      <c r="D85" s="8" t="s">
        <v>293</v>
      </c>
      <c r="E85" s="7">
        <v>11550043</v>
      </c>
      <c r="F85" s="7" t="s">
        <v>297</v>
      </c>
      <c r="G85" s="9" t="s">
        <v>426</v>
      </c>
    </row>
    <row r="86" spans="1:7" ht="24.95" customHeight="1">
      <c r="A86" s="2" t="s">
        <v>138</v>
      </c>
      <c r="B86" s="2" t="s">
        <v>139</v>
      </c>
      <c r="C86" s="2" t="s">
        <v>222</v>
      </c>
      <c r="D86" s="3" t="s">
        <v>298</v>
      </c>
      <c r="E86" s="4">
        <v>11595030</v>
      </c>
      <c r="F86" s="4" t="s">
        <v>222</v>
      </c>
      <c r="G86" s="10" t="s">
        <v>427</v>
      </c>
    </row>
    <row r="87" spans="1:7" ht="24.95" customHeight="1">
      <c r="A87" s="7" t="s">
        <v>156</v>
      </c>
      <c r="B87" s="7" t="s">
        <v>157</v>
      </c>
      <c r="C87" s="7" t="s">
        <v>231</v>
      </c>
      <c r="D87" s="8" t="s">
        <v>303</v>
      </c>
      <c r="E87" s="7">
        <v>15050065</v>
      </c>
      <c r="F87" s="7" t="s">
        <v>231</v>
      </c>
      <c r="G87" s="9" t="s">
        <v>428</v>
      </c>
    </row>
    <row r="88" spans="1:7" ht="24.95" customHeight="1">
      <c r="A88" s="2" t="s">
        <v>158</v>
      </c>
      <c r="B88" s="2" t="s">
        <v>159</v>
      </c>
      <c r="C88" s="2" t="s">
        <v>231</v>
      </c>
      <c r="D88" s="3" t="s">
        <v>232</v>
      </c>
      <c r="E88" s="4">
        <v>25200114</v>
      </c>
      <c r="F88" s="4" t="s">
        <v>231</v>
      </c>
      <c r="G88" s="10" t="s">
        <v>429</v>
      </c>
    </row>
    <row r="89" spans="1:7" ht="24.95" customHeight="1">
      <c r="A89" s="7" t="s">
        <v>164</v>
      </c>
      <c r="B89" s="7" t="s">
        <v>165</v>
      </c>
      <c r="C89" s="7" t="s">
        <v>222</v>
      </c>
      <c r="D89" s="8" t="s">
        <v>306</v>
      </c>
      <c r="E89" s="7">
        <v>14175095</v>
      </c>
      <c r="F89" s="7" t="s">
        <v>222</v>
      </c>
      <c r="G89" s="9" t="s">
        <v>430</v>
      </c>
    </row>
    <row r="90" spans="1:7" ht="24.95" customHeight="1">
      <c r="A90" s="2" t="s">
        <v>166</v>
      </c>
      <c r="B90" s="2" t="s">
        <v>167</v>
      </c>
      <c r="C90" s="2" t="s">
        <v>222</v>
      </c>
      <c r="D90" s="3" t="s">
        <v>307</v>
      </c>
      <c r="E90" s="4">
        <v>14025092</v>
      </c>
      <c r="F90" s="4" t="s">
        <v>222</v>
      </c>
      <c r="G90" s="10" t="s">
        <v>431</v>
      </c>
    </row>
    <row r="91" spans="1:7" ht="24.95" customHeight="1">
      <c r="A91" s="7" t="s">
        <v>168</v>
      </c>
      <c r="B91" s="7" t="s">
        <v>169</v>
      </c>
      <c r="C91" s="7" t="s">
        <v>222</v>
      </c>
      <c r="D91" s="8" t="s">
        <v>308</v>
      </c>
      <c r="E91" s="7">
        <v>24020117</v>
      </c>
      <c r="F91" s="7" t="s">
        <v>222</v>
      </c>
      <c r="G91" s="9" t="s">
        <v>432</v>
      </c>
    </row>
    <row r="92" spans="1:7" ht="24.95" customHeight="1">
      <c r="A92" s="2" t="s">
        <v>172</v>
      </c>
      <c r="B92" s="2" t="s">
        <v>173</v>
      </c>
      <c r="C92" s="2" t="s">
        <v>222</v>
      </c>
      <c r="D92" s="3" t="s">
        <v>310</v>
      </c>
      <c r="E92" s="4">
        <v>10010023</v>
      </c>
      <c r="F92" s="4" t="s">
        <v>222</v>
      </c>
      <c r="G92" s="10" t="s">
        <v>433</v>
      </c>
    </row>
    <row r="93" spans="1:7" ht="24.95" customHeight="1">
      <c r="A93" s="7" t="s">
        <v>174</v>
      </c>
      <c r="B93" s="7" t="s">
        <v>175</v>
      </c>
      <c r="C93" s="7" t="s">
        <v>222</v>
      </c>
      <c r="D93" s="8" t="s">
        <v>233</v>
      </c>
      <c r="E93" s="7">
        <v>14190144</v>
      </c>
      <c r="F93" s="7" t="s">
        <v>222</v>
      </c>
      <c r="G93" s="9" t="s">
        <v>434</v>
      </c>
    </row>
    <row r="94" spans="1:7" ht="24.95" customHeight="1">
      <c r="A94" s="2" t="s">
        <v>176</v>
      </c>
      <c r="B94" s="2" t="s">
        <v>177</v>
      </c>
      <c r="C94" s="2" t="s">
        <v>222</v>
      </c>
      <c r="D94" s="3" t="s">
        <v>311</v>
      </c>
      <c r="E94" s="4">
        <v>14040133</v>
      </c>
      <c r="F94" s="4" t="s">
        <v>222</v>
      </c>
      <c r="G94" s="10" t="s">
        <v>435</v>
      </c>
    </row>
    <row r="95" spans="1:7" ht="24.95" customHeight="1">
      <c r="A95" s="7" t="s">
        <v>180</v>
      </c>
      <c r="B95" s="7" t="s">
        <v>181</v>
      </c>
      <c r="C95" s="7" t="s">
        <v>222</v>
      </c>
      <c r="D95" s="8" t="s">
        <v>313</v>
      </c>
      <c r="E95" s="7">
        <v>24010043</v>
      </c>
      <c r="F95" s="7" t="s">
        <v>222</v>
      </c>
      <c r="G95" s="9" t="s">
        <v>436</v>
      </c>
    </row>
    <row r="96" spans="1:7" ht="24.95" customHeight="1">
      <c r="A96" s="2" t="s">
        <v>190</v>
      </c>
      <c r="B96" s="2" t="s">
        <v>191</v>
      </c>
      <c r="C96" s="2" t="s">
        <v>231</v>
      </c>
      <c r="D96" s="3" t="s">
        <v>315</v>
      </c>
      <c r="E96" s="4">
        <v>25080094</v>
      </c>
      <c r="F96" s="4" t="s">
        <v>222</v>
      </c>
      <c r="G96" s="10" t="s">
        <v>437</v>
      </c>
    </row>
    <row r="97" spans="1:7" ht="24.95" customHeight="1">
      <c r="A97" s="7" t="s">
        <v>211</v>
      </c>
      <c r="B97" s="7" t="s">
        <v>212</v>
      </c>
      <c r="C97" s="7" t="s">
        <v>222</v>
      </c>
      <c r="D97" s="8" t="s">
        <v>438</v>
      </c>
      <c r="E97" s="7">
        <v>70011044</v>
      </c>
      <c r="F97" s="7" t="s">
        <v>222</v>
      </c>
      <c r="G97" s="9" t="s">
        <v>439</v>
      </c>
    </row>
    <row r="98" spans="1:7" ht="24.95" customHeight="1">
      <c r="A98" s="2" t="s">
        <v>208</v>
      </c>
      <c r="B98" s="2" t="s">
        <v>209</v>
      </c>
      <c r="C98" s="2" t="s">
        <v>440</v>
      </c>
      <c r="D98" s="3" t="s">
        <v>319</v>
      </c>
      <c r="E98" s="4" t="s">
        <v>210</v>
      </c>
      <c r="F98" s="4" t="s">
        <v>441</v>
      </c>
      <c r="G98" s="10" t="s">
        <v>442</v>
      </c>
    </row>
    <row r="99" spans="1:7" ht="24.95" customHeight="1">
      <c r="A99" s="7" t="s">
        <v>27</v>
      </c>
      <c r="B99" s="7" t="s">
        <v>28</v>
      </c>
      <c r="C99" s="7" t="s">
        <v>222</v>
      </c>
      <c r="D99" s="8" t="s">
        <v>244</v>
      </c>
      <c r="E99" s="7">
        <v>31053028</v>
      </c>
      <c r="F99" s="7" t="s">
        <v>222</v>
      </c>
      <c r="G99" s="9" t="s">
        <v>443</v>
      </c>
    </row>
    <row r="100" spans="1:7" ht="24.95" customHeight="1">
      <c r="A100" s="2" t="s">
        <v>47</v>
      </c>
      <c r="B100" s="2" t="s">
        <v>48</v>
      </c>
      <c r="C100" s="2" t="s">
        <v>222</v>
      </c>
      <c r="D100" s="3" t="s">
        <v>253</v>
      </c>
      <c r="E100" s="4">
        <v>10564011</v>
      </c>
      <c r="F100" s="4" t="s">
        <v>222</v>
      </c>
      <c r="G100" s="10" t="s">
        <v>444</v>
      </c>
    </row>
    <row r="101" spans="1:7" ht="24.95" customHeight="1">
      <c r="A101" s="7" t="s">
        <v>66</v>
      </c>
      <c r="B101" s="7" t="s">
        <v>67</v>
      </c>
      <c r="C101" s="7" t="s">
        <v>222</v>
      </c>
      <c r="D101" s="8" t="s">
        <v>262</v>
      </c>
      <c r="E101" s="7">
        <v>21331020</v>
      </c>
      <c r="F101" s="7" t="s">
        <v>222</v>
      </c>
      <c r="G101" s="9" t="s">
        <v>445</v>
      </c>
    </row>
    <row r="102" spans="1:7" ht="24.95" customHeight="1">
      <c r="A102" s="2" t="s">
        <v>94</v>
      </c>
      <c r="B102" s="2" t="s">
        <v>95</v>
      </c>
      <c r="C102" s="2" t="s">
        <v>222</v>
      </c>
      <c r="D102" s="3" t="s">
        <v>275</v>
      </c>
      <c r="E102" s="4">
        <v>51200038</v>
      </c>
      <c r="F102" s="4" t="s">
        <v>297</v>
      </c>
      <c r="G102" s="10" t="s">
        <v>446</v>
      </c>
    </row>
    <row r="103" spans="1:7" ht="24.95" customHeight="1">
      <c r="A103" s="7" t="s">
        <v>108</v>
      </c>
      <c r="B103" s="7" t="s">
        <v>109</v>
      </c>
      <c r="C103" s="7" t="s">
        <v>222</v>
      </c>
      <c r="D103" s="8" t="s">
        <v>282</v>
      </c>
      <c r="E103" s="7">
        <v>12340030</v>
      </c>
      <c r="F103" s="7" t="s">
        <v>222</v>
      </c>
      <c r="G103" s="9" t="s">
        <v>447</v>
      </c>
    </row>
    <row r="104" spans="1:7" ht="24.95" customHeight="1">
      <c r="A104" s="2" t="s">
        <v>132</v>
      </c>
      <c r="B104" s="2" t="s">
        <v>133</v>
      </c>
      <c r="C104" s="2" t="s">
        <v>222</v>
      </c>
      <c r="D104" s="3" t="s">
        <v>294</v>
      </c>
      <c r="E104" s="4">
        <v>12390035</v>
      </c>
      <c r="F104" s="4" t="s">
        <v>297</v>
      </c>
      <c r="G104" s="10" t="s">
        <v>448</v>
      </c>
    </row>
    <row r="105" spans="1:7" ht="24.95" customHeight="1">
      <c r="A105" s="7" t="s">
        <v>154</v>
      </c>
      <c r="B105" s="7" t="s">
        <v>155</v>
      </c>
      <c r="C105" s="7" t="s">
        <v>231</v>
      </c>
      <c r="D105" s="8" t="s">
        <v>302</v>
      </c>
      <c r="E105" s="7">
        <v>25300120</v>
      </c>
      <c r="F105" s="7" t="s">
        <v>231</v>
      </c>
      <c r="G105" s="9" t="s">
        <v>449</v>
      </c>
    </row>
    <row r="106" spans="1:7" ht="24.95" customHeight="1">
      <c r="A106" s="2" t="s">
        <v>178</v>
      </c>
      <c r="B106" s="2" t="s">
        <v>179</v>
      </c>
      <c r="C106" s="2" t="s">
        <v>222</v>
      </c>
      <c r="D106" s="3" t="s">
        <v>312</v>
      </c>
      <c r="E106" s="4">
        <v>14155063</v>
      </c>
      <c r="F106" s="4" t="s">
        <v>297</v>
      </c>
      <c r="G106" s="10" t="s">
        <v>450</v>
      </c>
    </row>
    <row r="107" spans="1:7" ht="24.95" customHeight="1">
      <c r="A107" s="7" t="s">
        <v>160</v>
      </c>
      <c r="B107" s="7" t="s">
        <v>161</v>
      </c>
      <c r="C107" s="7" t="s">
        <v>222</v>
      </c>
      <c r="D107" s="8" t="s">
        <v>304</v>
      </c>
      <c r="E107" s="7">
        <v>2563029</v>
      </c>
      <c r="F107" s="7" t="s">
        <v>222</v>
      </c>
      <c r="G107" s="9" t="s">
        <v>451</v>
      </c>
    </row>
    <row r="108" spans="1:7" ht="24.95" customHeight="1">
      <c r="A108" s="11" t="s">
        <v>216</v>
      </c>
      <c r="B108" s="11" t="s">
        <v>217</v>
      </c>
      <c r="C108" s="11" t="s">
        <v>222</v>
      </c>
      <c r="D108" s="12" t="s">
        <v>234</v>
      </c>
      <c r="E108" s="13">
        <v>14200075</v>
      </c>
      <c r="F108" s="13" t="s">
        <v>297</v>
      </c>
      <c r="G108" s="14" t="s">
        <v>452</v>
      </c>
    </row>
  </sheetData>
  <sheetProtection algorithmName="SHA-512" hashValue="xwKoYqqTcl9pb/AeD2dFAYHlF0hf16nWbWQPe0fSBlhT8DyXdyue2fYqoB4ZqSNFkkqPjsY3ZE59n18PNlGD9g==" saltValue="SINdiM6XiLBaDi8oc4iAQw==" spinCount="100000" sheet="1" formatCells="0" formatColumns="0" formatRows="0" insertColumns="0" insertRows="0" insertHyperlinks="0" deleteColumns="0" deleteRows="0"/>
  <conditionalFormatting sqref="A1">
    <cfRule type="duplicateValues" dxfId="34" priority="8"/>
    <cfRule type="duplicateValues" dxfId="33" priority="9"/>
  </conditionalFormatting>
  <conditionalFormatting sqref="B1">
    <cfRule type="duplicateValues" dxfId="32" priority="21"/>
    <cfRule type="duplicateValues" dxfId="31" priority="22"/>
  </conditionalFormatting>
  <conditionalFormatting sqref="E2">
    <cfRule type="duplicateValues" dxfId="30" priority="7"/>
  </conditionalFormatting>
  <conditionalFormatting sqref="A16">
    <cfRule type="duplicateValues" dxfId="29" priority="19"/>
  </conditionalFormatting>
  <conditionalFormatting sqref="B16">
    <cfRule type="duplicateValues" dxfId="28" priority="32"/>
  </conditionalFormatting>
  <conditionalFormatting sqref="A17">
    <cfRule type="duplicateValues" dxfId="27" priority="18"/>
  </conditionalFormatting>
  <conditionalFormatting sqref="B17">
    <cfRule type="duplicateValues" dxfId="26" priority="31"/>
  </conditionalFormatting>
  <conditionalFormatting sqref="A24">
    <cfRule type="duplicateValues" dxfId="25" priority="17"/>
  </conditionalFormatting>
  <conditionalFormatting sqref="B24">
    <cfRule type="duplicateValues" dxfId="24" priority="30"/>
  </conditionalFormatting>
  <conditionalFormatting sqref="A53">
    <cfRule type="duplicateValues" dxfId="23" priority="15"/>
  </conditionalFormatting>
  <conditionalFormatting sqref="B53">
    <cfRule type="duplicateValues" dxfId="22" priority="28"/>
  </conditionalFormatting>
  <conditionalFormatting sqref="E53">
    <cfRule type="duplicateValues" dxfId="21" priority="6"/>
  </conditionalFormatting>
  <conditionalFormatting sqref="A54">
    <cfRule type="duplicateValues" dxfId="20" priority="16"/>
  </conditionalFormatting>
  <conditionalFormatting sqref="B54">
    <cfRule type="duplicateValues" dxfId="19" priority="29"/>
  </conditionalFormatting>
  <conditionalFormatting sqref="A81">
    <cfRule type="duplicateValues" dxfId="18" priority="14"/>
  </conditionalFormatting>
  <conditionalFormatting sqref="B81">
    <cfRule type="duplicateValues" dxfId="17" priority="27"/>
  </conditionalFormatting>
  <conditionalFormatting sqref="E97">
    <cfRule type="duplicateValues" dxfId="16" priority="5"/>
  </conditionalFormatting>
  <conditionalFormatting sqref="A105">
    <cfRule type="duplicateValues" dxfId="15" priority="13"/>
  </conditionalFormatting>
  <conditionalFormatting sqref="B105">
    <cfRule type="duplicateValues" dxfId="14" priority="26"/>
  </conditionalFormatting>
  <conditionalFormatting sqref="A107">
    <cfRule type="duplicateValues" dxfId="13" priority="1"/>
    <cfRule type="duplicateValues" dxfId="12" priority="4"/>
  </conditionalFormatting>
  <conditionalFormatting sqref="B107">
    <cfRule type="duplicateValues" dxfId="11" priority="2"/>
    <cfRule type="duplicateValues" dxfId="10" priority="3"/>
  </conditionalFormatting>
  <conditionalFormatting sqref="A108">
    <cfRule type="duplicateValues" dxfId="9" priority="12"/>
  </conditionalFormatting>
  <conditionalFormatting sqref="B108">
    <cfRule type="duplicateValues" dxfId="8" priority="25"/>
  </conditionalFormatting>
  <conditionalFormatting sqref="A74:A76">
    <cfRule type="duplicateValues" dxfId="7" priority="10"/>
    <cfRule type="duplicateValues" dxfId="6" priority="11"/>
  </conditionalFormatting>
  <conditionalFormatting sqref="B74:B76">
    <cfRule type="duplicateValues" dxfId="5" priority="23"/>
    <cfRule type="duplicateValues" dxfId="4" priority="24"/>
  </conditionalFormatting>
  <conditionalFormatting sqref="A2:A73 A108:A65536 A77:A106">
    <cfRule type="duplicateValues" dxfId="3" priority="38"/>
  </conditionalFormatting>
  <conditionalFormatting sqref="A106 A2:A15 A77:A80 A18:A23 A25:A52 A55:A73 A82:A104">
    <cfRule type="duplicateValues" dxfId="2" priority="20"/>
  </conditionalFormatting>
  <conditionalFormatting sqref="B2:B73 B77:B106 B108:B65536">
    <cfRule type="duplicateValues" dxfId="1" priority="37"/>
  </conditionalFormatting>
  <conditionalFormatting sqref="B106 B82:B104 B55:B73 B25:B52 B18:B23 B77:B80 B2:B15">
    <cfRule type="duplicateValues" dxfId="0" priority="33"/>
  </conditionalFormatting>
  <hyperlinks>
    <hyperlink ref="D107" r:id="rId1" xr:uid="{00000000-0004-0000-0200-000000000000}"/>
    <hyperlink ref="D105" r:id="rId2" xr:uid="{00000000-0004-0000-0200-000001000000}"/>
    <hyperlink ref="D2" r:id="rId3" xr:uid="{6CA8445E-B28B-441F-8339-A2904A0FFC08}"/>
    <hyperlink ref="G2" r:id="rId4" xr:uid="{420D18B0-10FA-40FD-8CF7-AB9597382DC6}"/>
    <hyperlink ref="D3" r:id="rId5" xr:uid="{5042BB50-D4CE-43D3-8DC5-488469D94C94}"/>
    <hyperlink ref="D4" r:id="rId6" xr:uid="{7759F99D-27D2-49AA-AEAC-9DF29773D427}"/>
    <hyperlink ref="D5" r:id="rId7" xr:uid="{DF712A1A-F6E6-4CFD-AAA3-1AD97B714ED9}"/>
    <hyperlink ref="D6" r:id="rId8" xr:uid="{A1B5185E-C96E-4F26-8DB5-75F295D3FC6D}"/>
    <hyperlink ref="D7" r:id="rId9" xr:uid="{A2570EC5-ECB2-480A-AD7B-74999E67AB8D}"/>
    <hyperlink ref="D8" r:id="rId10" xr:uid="{B654B6D2-F78F-4865-BD81-0545F6E68AF7}"/>
    <hyperlink ref="D9" r:id="rId11" xr:uid="{A1C30B25-AEC0-4488-AC01-CEF4466AE8EB}"/>
    <hyperlink ref="D10" r:id="rId12" xr:uid="{682752D5-F687-4E81-91BC-B0F80B75A1C8}"/>
    <hyperlink ref="D11" r:id="rId13" xr:uid="{0841844E-BB46-48F9-9187-10F610BA683A}"/>
    <hyperlink ref="D12" r:id="rId14" xr:uid="{5B740765-D9EE-4B89-BDC6-D2E4CB02C761}"/>
    <hyperlink ref="D13" r:id="rId15" xr:uid="{7D0B7912-638B-43BC-8824-A546C20E2074}"/>
    <hyperlink ref="D14" r:id="rId16" xr:uid="{5D13E4F7-A787-46FB-A77F-7E378B51AFA2}"/>
    <hyperlink ref="D15" r:id="rId17" xr:uid="{1B054DCF-4C23-45F3-9DB3-3D61FA62D656}"/>
    <hyperlink ref="D16" r:id="rId18" xr:uid="{BE94CD53-4DD1-487E-8F2C-16DE1D6D7706}"/>
    <hyperlink ref="D17" r:id="rId19" xr:uid="{84488EED-963F-4434-86F1-775CAA1F6CA3}"/>
    <hyperlink ref="D18" r:id="rId20" xr:uid="{FF95E981-D58A-43B5-A544-99FABDDA46DC}"/>
    <hyperlink ref="D19" r:id="rId21" xr:uid="{D47CB7E2-1B38-4BFB-8BED-9AF39E52A2C4}"/>
    <hyperlink ref="D20" r:id="rId22" xr:uid="{97B9390B-4629-4589-95F2-BAA6422AE1CA}"/>
    <hyperlink ref="D21" r:id="rId23" xr:uid="{1F131C10-AE25-47AF-9C49-DD1ABB5F63FD}"/>
    <hyperlink ref="D22" r:id="rId24" xr:uid="{EBE6064D-92DC-481B-A491-E90369770E79}"/>
    <hyperlink ref="D23" r:id="rId25" xr:uid="{BAE43CE2-0994-49F1-ADA4-C30CFDCE5BF0}"/>
    <hyperlink ref="D24" r:id="rId26" xr:uid="{861055CB-B6DC-48C5-B073-22D78887662E}"/>
    <hyperlink ref="D25" r:id="rId27" xr:uid="{EFBE12CD-0842-43E1-B62B-EBCF32D84B6D}"/>
    <hyperlink ref="D26" r:id="rId28" xr:uid="{22B09E40-FDDD-40C8-9096-32BF46CE8B7D}"/>
    <hyperlink ref="D27" r:id="rId29" xr:uid="{51AE7F47-BFD2-4CE4-AF5E-5334BE2A7707}"/>
    <hyperlink ref="D28" r:id="rId30" xr:uid="{F0D2528B-6C90-4C62-A2F3-21BF40153494}"/>
    <hyperlink ref="D29" r:id="rId31" xr:uid="{7BE2DCAA-50BC-48C3-B820-118C82E22A9D}"/>
    <hyperlink ref="D30" r:id="rId32" xr:uid="{43E08766-46DF-47B2-B38B-A39C005DD1CA}"/>
    <hyperlink ref="D31" r:id="rId33" xr:uid="{BD05353F-0EE2-41FB-B154-B025210E805F}"/>
    <hyperlink ref="D32" r:id="rId34" xr:uid="{1DA9A603-78EF-4C7B-BEED-485501DB998B}"/>
    <hyperlink ref="D33" r:id="rId35" xr:uid="{E5D969B6-F8A4-4B2D-8DE8-F0AE74C3EFA7}"/>
    <hyperlink ref="D34" r:id="rId36" xr:uid="{91269044-5085-402F-9936-D27EACF89F0B}"/>
    <hyperlink ref="D35" r:id="rId37" xr:uid="{36F4D81A-4CA2-4398-8BAB-F46B8CDA3401}"/>
    <hyperlink ref="D36" r:id="rId38" xr:uid="{4234E01F-EC60-4F42-89FE-BBF370E1D8B6}"/>
    <hyperlink ref="D37" r:id="rId39" xr:uid="{FC6A5131-BF40-4BD8-9C7F-BCABC0A0B2C4}"/>
    <hyperlink ref="D38" r:id="rId40" xr:uid="{9C3BD01E-9D86-4303-AAA5-ADD725FDB9EF}"/>
    <hyperlink ref="D39" r:id="rId41" xr:uid="{24AEF0A3-6B39-45DC-B991-B139A0CF009B}"/>
    <hyperlink ref="D40" r:id="rId42" xr:uid="{A9C5CD7F-94AA-455B-B63C-80706A40B525}"/>
    <hyperlink ref="D41" r:id="rId43" xr:uid="{12116C3C-7EDE-4C97-B091-6E9D1E6C79B0}"/>
    <hyperlink ref="D42" r:id="rId44" xr:uid="{140A6613-F148-42DF-A752-FE8771AA44CC}"/>
    <hyperlink ref="D43" r:id="rId45" xr:uid="{00660D12-21A5-4704-995A-3555011D256B}"/>
    <hyperlink ref="D44" r:id="rId46" xr:uid="{844C2787-59E3-4144-8F55-A2E8ED6A5F68}"/>
    <hyperlink ref="D45" r:id="rId47" xr:uid="{ED9ABD45-4585-4EF2-93A8-4D53DAF12C82}"/>
    <hyperlink ref="D46" r:id="rId48" xr:uid="{7CF97F3D-EC18-4C3F-A23D-6AF82A3BA91B}"/>
    <hyperlink ref="D47" r:id="rId49" xr:uid="{9B63AF64-97AC-42A2-9C6A-C7004BE8C8DE}"/>
    <hyperlink ref="D48" r:id="rId50" xr:uid="{D0F75D87-6EE4-4A28-9FB2-9C593E065072}"/>
    <hyperlink ref="D49" r:id="rId51" xr:uid="{11171140-191C-4120-BA2E-9FFA57B27540}"/>
    <hyperlink ref="D50" r:id="rId52" xr:uid="{C8383275-97EA-4D8B-9C25-0155A7529BA3}"/>
    <hyperlink ref="D51" r:id="rId53" xr:uid="{4B72C006-7708-47A6-B3C3-3D71CD65AB41}"/>
    <hyperlink ref="D52" r:id="rId54" xr:uid="{5DBC98A5-72AE-4429-8E0C-F5BF17E1D471}"/>
    <hyperlink ref="D53" r:id="rId55" xr:uid="{680BDDAF-B4EC-4D43-A4DA-221644B98674}"/>
    <hyperlink ref="D54" r:id="rId56" xr:uid="{1D3C00B2-109B-4FA7-A581-1AD4226527F3}"/>
    <hyperlink ref="D55" r:id="rId57" xr:uid="{A666A1B6-D579-405D-9411-A142E33069E9}"/>
    <hyperlink ref="D56" r:id="rId58" xr:uid="{318BB6E6-5F8E-4CEC-B521-A86BC7CBD5E6}"/>
    <hyperlink ref="D57" r:id="rId59" xr:uid="{3AFF1577-C1AC-484C-B690-80BE0C4DB0F7}"/>
    <hyperlink ref="D58" r:id="rId60" xr:uid="{72AFD7A5-E881-414C-9A8C-6784740DC449}"/>
    <hyperlink ref="D59" r:id="rId61" xr:uid="{00502727-DE87-44F2-A4A7-87A6126CD36B}"/>
    <hyperlink ref="D60" r:id="rId62" xr:uid="{196EC172-9F30-4821-B329-3A495CD9EAB3}"/>
    <hyperlink ref="D61" r:id="rId63" xr:uid="{E6889BD7-D357-487B-B062-623B05929F22}"/>
    <hyperlink ref="D62" r:id="rId64" xr:uid="{D8303D23-992F-48BD-8A63-899F3927BD8B}"/>
    <hyperlink ref="D63" r:id="rId65" xr:uid="{22AD3036-7212-4D56-B2C5-1CAAE48CFE2B}"/>
    <hyperlink ref="D64" r:id="rId66" xr:uid="{86AEF5A6-96BA-435E-9C84-412EA7FEA364}"/>
    <hyperlink ref="D65" r:id="rId67" xr:uid="{06F1AFC6-71E0-412C-B3D3-20F2D49D4F7E}"/>
    <hyperlink ref="D66" r:id="rId68" xr:uid="{30447CDD-20DC-4DE7-A542-DB964CC9ADA7}"/>
    <hyperlink ref="D67" r:id="rId69" xr:uid="{AB7906BA-0787-4EAA-85A5-9518627A3BAD}"/>
    <hyperlink ref="D68" r:id="rId70" xr:uid="{BEC951E5-6990-4A69-A3CE-DDA00D8CA914}"/>
    <hyperlink ref="D69" r:id="rId71" xr:uid="{5918244F-385B-4516-B6E9-339D99E0B6CA}"/>
    <hyperlink ref="D70" r:id="rId72" xr:uid="{0820DA23-1728-4166-A23B-1C0B1CA4F84B}"/>
    <hyperlink ref="D71" r:id="rId73" xr:uid="{B267CEE3-3727-40F9-B2B1-4EE1CFAF2382}"/>
    <hyperlink ref="D72" r:id="rId74" xr:uid="{519A98E8-71DC-42D7-8C89-0DD10DCADCD8}"/>
    <hyperlink ref="D73" r:id="rId75" xr:uid="{444E0673-618F-4ABA-969D-36DFAA23F84F}"/>
    <hyperlink ref="D74" r:id="rId76" xr:uid="{B3D45726-B6ED-4D0E-8252-7EB1CA1AE1C7}"/>
    <hyperlink ref="D75" r:id="rId77" xr:uid="{ED90ACAB-DAE7-4CAF-81EE-9396BBB00896}"/>
    <hyperlink ref="D77" r:id="rId78" xr:uid="{EF4D92D0-2859-4486-BD42-FDC38CFBA7F5}"/>
    <hyperlink ref="D76" r:id="rId79" xr:uid="{59478647-F09E-4008-9D0A-DD425F351FB1}"/>
    <hyperlink ref="D78" r:id="rId80" xr:uid="{E1810B9D-673D-4CB5-8B98-998A0321C44B}"/>
    <hyperlink ref="D79" r:id="rId81" xr:uid="{EC7F2C9A-3D6B-421F-AAD3-45427BD057D1}"/>
    <hyperlink ref="D80" r:id="rId82" xr:uid="{915B9D53-E375-455E-80D1-1A472FA78834}"/>
    <hyperlink ref="D81" r:id="rId83" xr:uid="{BFDBCD5C-DDEC-4044-9EF7-A5D046F46CA0}"/>
    <hyperlink ref="D82" r:id="rId84" xr:uid="{9AE2EEB3-A0FE-433F-934A-626FD502D74F}"/>
    <hyperlink ref="D83" r:id="rId85" xr:uid="{7C673EA8-6D3A-4D91-A096-CFCE94736ADB}"/>
    <hyperlink ref="D84" r:id="rId86" xr:uid="{1BB3DD37-1756-4E87-84F4-4494C3B38219}"/>
    <hyperlink ref="D85" r:id="rId87" xr:uid="{9556B12D-C2F3-4273-9D5C-55129D1C9009}"/>
    <hyperlink ref="D86" r:id="rId88" xr:uid="{7EC7A7B4-26AA-4DF9-8DE6-69B9860D33A7}"/>
    <hyperlink ref="D87" r:id="rId89" xr:uid="{58AD5348-C312-4D24-9D1F-45E9487E5A94}"/>
    <hyperlink ref="D88" r:id="rId90" xr:uid="{DA040BF4-0D1E-41A4-966B-F9B51FBC0347}"/>
    <hyperlink ref="D89" r:id="rId91" xr:uid="{572BE0BC-D423-44BE-8B3D-6EB37983BBA1}"/>
    <hyperlink ref="D90" r:id="rId92" xr:uid="{55D825C3-E952-4DC5-B605-3CEB27EF0F4D}"/>
    <hyperlink ref="D91" r:id="rId93" xr:uid="{3446F1F8-F724-4DE5-80C2-E60E6C00BE5D}"/>
    <hyperlink ref="D92" r:id="rId94" xr:uid="{C2F64406-F5B5-446F-8119-848CB6CF74F5}"/>
    <hyperlink ref="D93" r:id="rId95" xr:uid="{E86328D9-66BB-4168-80B7-50A2AF4A1CC5}"/>
    <hyperlink ref="D94" r:id="rId96" xr:uid="{D460EE2A-FA05-4D3B-BC61-F44BA21F675A}"/>
    <hyperlink ref="D95" r:id="rId97" xr:uid="{28777CFB-195A-48E1-BE33-2726E033CF61}"/>
    <hyperlink ref="D96" r:id="rId98" xr:uid="{EAE26EF0-3E55-4345-897B-77D579D2AF3F}"/>
    <hyperlink ref="D97" r:id="rId99" xr:uid="{81EC425F-1C1B-456E-B798-71BDDF440093}"/>
    <hyperlink ref="D98" r:id="rId100" xr:uid="{32658C5E-FD1C-4A3E-8B8D-3DC2C1A5EC9A}"/>
    <hyperlink ref="D99" r:id="rId101" xr:uid="{7F23A658-3DA7-4761-AF08-4366F08B56EF}"/>
    <hyperlink ref="D100" r:id="rId102" xr:uid="{C4919579-00B7-49C2-8F26-647387B1E10D}"/>
    <hyperlink ref="D101" r:id="rId103" xr:uid="{197660EB-899F-4DA4-995C-C3CD57707C94}"/>
    <hyperlink ref="D102" r:id="rId104" xr:uid="{73DEE484-58AF-49FA-989B-22738228CD82}"/>
    <hyperlink ref="D103" r:id="rId105" xr:uid="{A31CC5E9-DE41-4ABD-BF3B-75A7E2886647}"/>
    <hyperlink ref="D104" r:id="rId106" xr:uid="{B362D4AB-CCC9-425A-8A2C-308577B6B697}"/>
    <hyperlink ref="D108" r:id="rId107" xr:uid="{938AFE09-6ECF-4671-BA28-EAC24C6E57B9}"/>
    <hyperlink ref="D106" r:id="rId108" xr:uid="{6A895DCA-3E7D-4BF0-BD79-388B95B430F1}"/>
  </hyperlinks>
  <pageMargins left="0.75" right="0.75" top="1" bottom="1" header="0.5" footer="0.5"/>
  <pageSetup paperSize="9" scale="49" fitToHeight="0" orientation="portrait"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Gibco Alternative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Katka Katka</cp:lastModifiedBy>
  <cp:lastPrinted>2024-07-22T16:22:55Z</cp:lastPrinted>
  <dcterms:created xsi:type="dcterms:W3CDTF">2016-12-02T08:54:00Z</dcterms:created>
  <dcterms:modified xsi:type="dcterms:W3CDTF">2024-07-22T16:33:37Z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80C51B9E93F640A189D8344438C5DDAC_13</vt:lpwstr>
  </property>
</Properties>
</file>